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Sheet1!$A$2:$R$1362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<sst xmlns="http://schemas.openxmlformats.org/spreadsheetml/2006/main" count="10869" uniqueCount="6014">
  <si>
    <t>2024年中央财政专项衔接补助资金庭院经济奖补到户计划表</t>
  </si>
  <si>
    <t>序号</t>
  </si>
  <si>
    <t>镇名</t>
  </si>
  <si>
    <t>村名</t>
  </si>
  <si>
    <t>奖补户姓名</t>
  </si>
  <si>
    <t>奖补金额</t>
  </si>
  <si>
    <t>身份证号码</t>
  </si>
  <si>
    <t>一卡通卡号</t>
  </si>
  <si>
    <t>联系电话</t>
  </si>
  <si>
    <t>庭院经济发展类型及规模</t>
  </si>
  <si>
    <t>绩效目标</t>
  </si>
  <si>
    <t>备注</t>
  </si>
  <si>
    <t>弼时镇</t>
  </si>
  <si>
    <t>弼时村</t>
  </si>
  <si>
    <t>冯小龙</t>
  </si>
  <si>
    <t>4306811*******4031</t>
  </si>
  <si>
    <t>60557******3285920</t>
  </si>
  <si>
    <t>159****3058</t>
  </si>
  <si>
    <t>小养殖：1、养殖鸡50只；养殖蜜蜂9箱</t>
  </si>
  <si>
    <t>1、增加群众收入；2、提高群众抗风险能力；3、群众满意度96%。</t>
  </si>
  <si>
    <t>影珠山村</t>
  </si>
  <si>
    <t>苏望远</t>
  </si>
  <si>
    <t>4306811*******4019</t>
  </si>
  <si>
    <t>60557******1204801</t>
  </si>
  <si>
    <t>191****3611</t>
  </si>
  <si>
    <t>小种植：种田5亩</t>
  </si>
  <si>
    <t>易满明</t>
  </si>
  <si>
    <t>4306811*******3738</t>
  </si>
  <si>
    <t>60557******0546567</t>
  </si>
  <si>
    <t>182****7332</t>
  </si>
  <si>
    <t>小种植：种田4亩</t>
  </si>
  <si>
    <t>刘建新</t>
  </si>
  <si>
    <t>4306811*******4012</t>
  </si>
  <si>
    <t>60557******1204756</t>
  </si>
  <si>
    <t>173****7278</t>
  </si>
  <si>
    <t>小养殖：养猪20头、鸡45只</t>
  </si>
  <si>
    <t>彭建怡</t>
  </si>
  <si>
    <t>4306811*******3711</t>
  </si>
  <si>
    <t>60557******0546905</t>
  </si>
  <si>
    <t>151****0417</t>
  </si>
  <si>
    <t>小种植：种田2亩，鸡鸭20只</t>
  </si>
  <si>
    <t>吴德忠</t>
  </si>
  <si>
    <t>4306811*******3733</t>
  </si>
  <si>
    <t>62179******17741680</t>
  </si>
  <si>
    <t>132****3496</t>
  </si>
  <si>
    <t>张望七</t>
  </si>
  <si>
    <t>4306811*******4037</t>
  </si>
  <si>
    <t>60557******1203841</t>
  </si>
  <si>
    <t>137****1323</t>
  </si>
  <si>
    <t>小养殖：养牛6头、鸡30只、猪10头</t>
  </si>
  <si>
    <t>彭景龙</t>
  </si>
  <si>
    <t>4306811*******4010</t>
  </si>
  <si>
    <t>60557******1205584</t>
  </si>
  <si>
    <t>173****9836</t>
  </si>
  <si>
    <t>小养殖：养猪20头、鸡30只</t>
  </si>
  <si>
    <t>黄泽良</t>
  </si>
  <si>
    <t>4306811*******4036</t>
  </si>
  <si>
    <t>60557******1204578</t>
  </si>
  <si>
    <t>183****5957</t>
  </si>
  <si>
    <t>小养殖：养牛1头、养猪18只、鸡20只</t>
  </si>
  <si>
    <t>桃花村</t>
  </si>
  <si>
    <t>欧元均</t>
  </si>
  <si>
    <t>4306811*******4011</t>
  </si>
  <si>
    <t>60557******1200360</t>
  </si>
  <si>
    <t>150****7517</t>
  </si>
  <si>
    <t>养羊12只</t>
  </si>
  <si>
    <t>任购良</t>
  </si>
  <si>
    <t>4306811*******4034</t>
  </si>
  <si>
    <t>62218******01829006</t>
  </si>
  <si>
    <t>135****7338</t>
  </si>
  <si>
    <t>养鸡、鸭30只</t>
  </si>
  <si>
    <t>曾健军</t>
  </si>
  <si>
    <t>62179******13883999</t>
  </si>
  <si>
    <t>173****4930</t>
  </si>
  <si>
    <t>养鸡、鸭23只</t>
  </si>
  <si>
    <t>欧再光</t>
  </si>
  <si>
    <t>4306811*******4033</t>
  </si>
  <si>
    <t>60557******1199560</t>
  </si>
  <si>
    <t>155****3581</t>
  </si>
  <si>
    <t>养鸡、鸭22只</t>
  </si>
  <si>
    <t>欧再德</t>
  </si>
  <si>
    <t>4306811*******401X</t>
  </si>
  <si>
    <t>60557******1199220</t>
  </si>
  <si>
    <t>136****7279</t>
  </si>
  <si>
    <t>周清兰</t>
  </si>
  <si>
    <t>4306811*******4025</t>
  </si>
  <si>
    <t>62179******22629565</t>
  </si>
  <si>
    <t>152****3272</t>
  </si>
  <si>
    <t>养鸡、鸭28只</t>
  </si>
  <si>
    <t>欧三胜</t>
  </si>
  <si>
    <t>4306811*******4016</t>
  </si>
  <si>
    <t>62179******13801322</t>
  </si>
  <si>
    <t>073****51461</t>
  </si>
  <si>
    <t>刘良</t>
  </si>
  <si>
    <t>4306811*******4079</t>
  </si>
  <si>
    <t>62158******00052921</t>
  </si>
  <si>
    <t>156****2556</t>
  </si>
  <si>
    <t>大龙山村</t>
  </si>
  <si>
    <t>彭厚龙</t>
  </si>
  <si>
    <t>4306811*******3519</t>
  </si>
  <si>
    <t>62179******12135847</t>
  </si>
  <si>
    <t>150****7509</t>
  </si>
  <si>
    <t>小养殖：羊40头</t>
  </si>
  <si>
    <t>彭国</t>
  </si>
  <si>
    <t>4306811*******353X</t>
  </si>
  <si>
    <t>62179******12136050</t>
  </si>
  <si>
    <t>189****4557</t>
  </si>
  <si>
    <t>小养殖：藏香猪100头</t>
  </si>
  <si>
    <t>黎朝辉</t>
  </si>
  <si>
    <t>4306811*******3512</t>
  </si>
  <si>
    <t>60557******0314528</t>
  </si>
  <si>
    <t>177****8590</t>
  </si>
  <si>
    <t>小养殖：牛5头，猪10头</t>
  </si>
  <si>
    <t>黎永忠</t>
  </si>
  <si>
    <t>4306811*******3539</t>
  </si>
  <si>
    <t>60557******0314536</t>
  </si>
  <si>
    <t>153****6052</t>
  </si>
  <si>
    <t>小养殖：牛4头，猪11头</t>
  </si>
  <si>
    <t>黎田力</t>
  </si>
  <si>
    <t>4306811*******3514</t>
  </si>
  <si>
    <t>62218******02013246</t>
  </si>
  <si>
    <t>132****8075</t>
  </si>
  <si>
    <t>小养殖：牛4头，猪12头</t>
  </si>
  <si>
    <t>任志明</t>
  </si>
  <si>
    <t>4306811*******3511</t>
  </si>
  <si>
    <t>62179******12135417</t>
  </si>
  <si>
    <t>133****9702</t>
  </si>
  <si>
    <t>小养殖：牛8条，鸡鸭鹅60只</t>
  </si>
  <si>
    <t>任伟</t>
  </si>
  <si>
    <t>62179******12135391</t>
  </si>
  <si>
    <t>199****8861</t>
  </si>
  <si>
    <t>小养殖：牛6条，猪28头</t>
  </si>
  <si>
    <t>王坤亮</t>
  </si>
  <si>
    <t>4306811*******3534</t>
  </si>
  <si>
    <t>62179******12135821</t>
  </si>
  <si>
    <t>150****5060</t>
  </si>
  <si>
    <t>小养殖：牛6条，猪20头</t>
  </si>
  <si>
    <t>李家塅村</t>
  </si>
  <si>
    <t>4306811*******3710</t>
  </si>
  <si>
    <t>60557******0539203</t>
  </si>
  <si>
    <t>170****8599</t>
  </si>
  <si>
    <t>小养殖：家禽30羽</t>
  </si>
  <si>
    <t>黄应平</t>
  </si>
  <si>
    <t>4306811*******3736</t>
  </si>
  <si>
    <t>62179******26250848</t>
  </si>
  <si>
    <t>130****5064</t>
  </si>
  <si>
    <t>小养殖：牛5头</t>
  </si>
  <si>
    <t>刘顺喜</t>
  </si>
  <si>
    <t>4306811*******3718</t>
  </si>
  <si>
    <t>60557******3479294</t>
  </si>
  <si>
    <t>198****9089</t>
  </si>
  <si>
    <t>小养殖：水鸭150羽</t>
  </si>
  <si>
    <t>刘坤宇</t>
  </si>
  <si>
    <t>62179******20984145</t>
  </si>
  <si>
    <t>189****2783</t>
  </si>
  <si>
    <t>小养殖：家禽35羽</t>
  </si>
  <si>
    <t>刘丁香</t>
  </si>
  <si>
    <t>4306811*******372X</t>
  </si>
  <si>
    <t>43050******038</t>
  </si>
  <si>
    <t>189****8576</t>
  </si>
  <si>
    <t>小养殖：家禽25羽</t>
  </si>
  <si>
    <t>许奇辉</t>
  </si>
  <si>
    <t>4306811*******3713</t>
  </si>
  <si>
    <t>60557******3282850</t>
  </si>
  <si>
    <t>185****7587</t>
  </si>
  <si>
    <t>小养殖：家禽23羽</t>
  </si>
  <si>
    <t>韩早根</t>
  </si>
  <si>
    <t>4306811*******3717</t>
  </si>
  <si>
    <t>60557******3624080</t>
  </si>
  <si>
    <t>182****4958</t>
  </si>
  <si>
    <t>小养殖：家禽26羽</t>
  </si>
  <si>
    <t>符社柏</t>
  </si>
  <si>
    <t>60557******0540141</t>
  </si>
  <si>
    <t>191****8715</t>
  </si>
  <si>
    <t>小养殖：家禽40羽</t>
  </si>
  <si>
    <t>湄江村</t>
  </si>
  <si>
    <t>曾均西</t>
  </si>
  <si>
    <t>4306811*******3716</t>
  </si>
  <si>
    <t>60557******1912790</t>
  </si>
  <si>
    <t>185****6028</t>
  </si>
  <si>
    <t>小养殖：鸡50只、鸭40只</t>
  </si>
  <si>
    <t>刘高</t>
  </si>
  <si>
    <t>4306811*******3712</t>
  </si>
  <si>
    <t>60557******0558762</t>
  </si>
  <si>
    <t>136****5864</t>
  </si>
  <si>
    <t>小养殖：鸡15只、鸭12只</t>
  </si>
  <si>
    <t>吴乐明</t>
  </si>
  <si>
    <t>4306811*******375X</t>
  </si>
  <si>
    <t>60557******1913135</t>
  </si>
  <si>
    <t>198****2263</t>
  </si>
  <si>
    <t>小养殖：鸡10只、鸭约12只</t>
  </si>
  <si>
    <t>吴鹏辉</t>
  </si>
  <si>
    <t>4306811*******3719</t>
  </si>
  <si>
    <t>60557******3281488</t>
  </si>
  <si>
    <t>152****9809</t>
  </si>
  <si>
    <t>小养殖：鸡10只、鸭8只</t>
  </si>
  <si>
    <t>刘伍陆</t>
  </si>
  <si>
    <t>4306811*******3720</t>
  </si>
  <si>
    <t>60557******3624102</t>
  </si>
  <si>
    <t>181****3205</t>
  </si>
  <si>
    <t>小养殖：鸡15只、鸭10只</t>
  </si>
  <si>
    <t>杨德祥</t>
  </si>
  <si>
    <t>60557******2577319</t>
  </si>
  <si>
    <t>189****2590</t>
  </si>
  <si>
    <t>杨宗杰</t>
  </si>
  <si>
    <t>4306811*******3714</t>
  </si>
  <si>
    <t>60557******3543466</t>
  </si>
  <si>
    <t>156****0035</t>
  </si>
  <si>
    <t>小养殖：鸡25只、鸭8只</t>
  </si>
  <si>
    <t>周寨其</t>
  </si>
  <si>
    <t>4306811*******3737</t>
  </si>
  <si>
    <t>60557******3283287</t>
  </si>
  <si>
    <t>137****9662</t>
  </si>
  <si>
    <t>小养殖：鸡12只、鸭6只</t>
  </si>
  <si>
    <t>白沙村</t>
  </si>
  <si>
    <t>刘新福</t>
  </si>
  <si>
    <t>4306811*******4054</t>
  </si>
  <si>
    <t>60557******1211411</t>
  </si>
  <si>
    <t>198****3059</t>
  </si>
  <si>
    <t>小种植：种田4亩、鸡鸭20只</t>
  </si>
  <si>
    <t>刘进九</t>
  </si>
  <si>
    <t>60557******1212973</t>
  </si>
  <si>
    <t>191****1065</t>
  </si>
  <si>
    <t>小种植：种田3亩、养殖10只羊鸡鸭20只</t>
  </si>
  <si>
    <t>王异常</t>
  </si>
  <si>
    <t>4306811*******4013</t>
  </si>
  <si>
    <t>60557******2004439</t>
  </si>
  <si>
    <t>137****7959</t>
  </si>
  <si>
    <t>小养殖：养猪4头、鸡30只</t>
  </si>
  <si>
    <t>刘命良</t>
  </si>
  <si>
    <t>60557******1214286</t>
  </si>
  <si>
    <t>131****6810</t>
  </si>
  <si>
    <t>小种植：种田2亩、鸡鸭20只</t>
  </si>
  <si>
    <t>黄福祥</t>
  </si>
  <si>
    <t>60557******1212844</t>
  </si>
  <si>
    <t>184****0614</t>
  </si>
  <si>
    <t>王国安</t>
  </si>
  <si>
    <t>4306811*******4017</t>
  </si>
  <si>
    <t>60557******1212088</t>
  </si>
  <si>
    <t>182****7170</t>
  </si>
  <si>
    <t>小种植：种田2亩、鸡鸭30只</t>
  </si>
  <si>
    <t>刘泽奇</t>
  </si>
  <si>
    <t>4306811*******4052</t>
  </si>
  <si>
    <t>60557******1247945</t>
  </si>
  <si>
    <t>151****0560</t>
  </si>
  <si>
    <t>王顺皇</t>
  </si>
  <si>
    <t>60557******1210277</t>
  </si>
  <si>
    <t>152****4723</t>
  </si>
  <si>
    <t>小种植：种田4亩、鸡鸭30只</t>
  </si>
  <si>
    <t>高燕村</t>
  </si>
  <si>
    <t>徐平汨</t>
  </si>
  <si>
    <t>60557******1920740</t>
  </si>
  <si>
    <t>173****3938</t>
  </si>
  <si>
    <t>小养殖：鸡、鸭200羽</t>
  </si>
  <si>
    <t>杨广</t>
  </si>
  <si>
    <t>4306811*******3732</t>
  </si>
  <si>
    <t>62179******13802965</t>
  </si>
  <si>
    <t>130****9016</t>
  </si>
  <si>
    <t>小养殖：鸡、鸭80羽、羊6头</t>
  </si>
  <si>
    <t>肖聪明</t>
  </si>
  <si>
    <t>62179******20750223</t>
  </si>
  <si>
    <t>187****5054</t>
  </si>
  <si>
    <t>小养殖：鸡、鸭50羽、牛2头</t>
  </si>
  <si>
    <t>邵仁干</t>
  </si>
  <si>
    <t>4306811*******3723</t>
  </si>
  <si>
    <t>62179******17681134</t>
  </si>
  <si>
    <t>193****9202</t>
  </si>
  <si>
    <t>小养殖：鸡30羽</t>
  </si>
  <si>
    <t>陈湘平</t>
  </si>
  <si>
    <t>62179******13886463</t>
  </si>
  <si>
    <t>173****4308</t>
  </si>
  <si>
    <t>小养殖：鸡、鸭60羽</t>
  </si>
  <si>
    <t>陈购先</t>
  </si>
  <si>
    <t>60557******1919256</t>
  </si>
  <si>
    <t>199****2251</t>
  </si>
  <si>
    <t>小养殖：鸡、鸭50羽</t>
  </si>
  <si>
    <t>李汉兵</t>
  </si>
  <si>
    <t>62158******00053176</t>
  </si>
  <si>
    <t>191****8089</t>
  </si>
  <si>
    <t>杨和平</t>
  </si>
  <si>
    <t>62179******08251244</t>
  </si>
  <si>
    <t>138****0867</t>
  </si>
  <si>
    <t>明月山村</t>
  </si>
  <si>
    <t>龚另四</t>
  </si>
  <si>
    <t>4306811*******373X</t>
  </si>
  <si>
    <t>62179******13803310</t>
  </si>
  <si>
    <t>131****9295</t>
  </si>
  <si>
    <t>小养殖：家禽30羽，种田3亩</t>
  </si>
  <si>
    <t>吴友根</t>
  </si>
  <si>
    <t>60557******2014122</t>
  </si>
  <si>
    <t>191****0509</t>
  </si>
  <si>
    <t>小养殖：家禽10羽，种田1亩</t>
  </si>
  <si>
    <t>彭勇军</t>
  </si>
  <si>
    <t>4306811*******371X</t>
  </si>
  <si>
    <t>62179******13886588</t>
  </si>
  <si>
    <t>157****3560</t>
  </si>
  <si>
    <t>小种植：种田2亩</t>
  </si>
  <si>
    <t>周加林</t>
  </si>
  <si>
    <t>62179******13803187</t>
  </si>
  <si>
    <t>131****1142</t>
  </si>
  <si>
    <t>小养殖：家禽16羽，种田2.5亩</t>
  </si>
  <si>
    <t>吴冰</t>
  </si>
  <si>
    <t>62179******13886711</t>
  </si>
  <si>
    <t>191****8961</t>
  </si>
  <si>
    <t>小养殖：家禽15羽</t>
  </si>
  <si>
    <t>符喜洋</t>
  </si>
  <si>
    <t>62179******13803112</t>
  </si>
  <si>
    <t>182****0899</t>
  </si>
  <si>
    <t>小养殖：养牛7头</t>
  </si>
  <si>
    <t>南龙村</t>
  </si>
  <si>
    <t>杨建兵</t>
  </si>
  <si>
    <t>62179******17681738</t>
  </si>
  <si>
    <t>152****4780</t>
  </si>
  <si>
    <t>小养殖：牛1头、鸡鸭20只</t>
  </si>
  <si>
    <t>任军其</t>
  </si>
  <si>
    <t>4306811*******3715</t>
  </si>
  <si>
    <t>60557******3282559</t>
  </si>
  <si>
    <t>189****3395</t>
  </si>
  <si>
    <t>小养殖：鸡鸭30只</t>
  </si>
  <si>
    <t>杨皇兵</t>
  </si>
  <si>
    <t>60557******0548808</t>
  </si>
  <si>
    <t>180****7279</t>
  </si>
  <si>
    <t>邹克俊</t>
  </si>
  <si>
    <t>60557******0548849</t>
  </si>
  <si>
    <t>185****5972</t>
  </si>
  <si>
    <t>小养殖：鸡鸭25只</t>
  </si>
  <si>
    <t>马安新</t>
  </si>
  <si>
    <t>4306811*******3729</t>
  </si>
  <si>
    <t>60557******0576407</t>
  </si>
  <si>
    <t>151****9227</t>
  </si>
  <si>
    <t>小养殖：鸡鸭35只</t>
  </si>
  <si>
    <t>于树佳</t>
  </si>
  <si>
    <t>60557******0576152</t>
  </si>
  <si>
    <t>155****1096</t>
  </si>
  <si>
    <t>小养殖：牛1头，鸡鸭鹅30只</t>
  </si>
  <si>
    <t>王卫华</t>
  </si>
  <si>
    <t>4306811*******3757</t>
  </si>
  <si>
    <t>60557******0576128</t>
  </si>
  <si>
    <t>155****6676</t>
  </si>
  <si>
    <t>小养殖：鸡鸭鹅30只</t>
  </si>
  <si>
    <t>刘金福</t>
  </si>
  <si>
    <t>4306811*******3731</t>
  </si>
  <si>
    <t>62179******24609664</t>
  </si>
  <si>
    <t>152****5091</t>
  </si>
  <si>
    <t>小养殖：鸡鸭鹅35只</t>
  </si>
  <si>
    <t>任运辉</t>
  </si>
  <si>
    <t>4306811*******3769</t>
  </si>
  <si>
    <t>60557******1231384</t>
  </si>
  <si>
    <t>186****5571</t>
  </si>
  <si>
    <t>玉池村</t>
  </si>
  <si>
    <t>黎电文</t>
  </si>
  <si>
    <t>4306811*******3550</t>
  </si>
  <si>
    <t>62179******12134626</t>
  </si>
  <si>
    <t>138****6798</t>
  </si>
  <si>
    <t>小养殖：5头牛</t>
  </si>
  <si>
    <t>戴灵波</t>
  </si>
  <si>
    <t>62179******13887701</t>
  </si>
  <si>
    <t>137****2565</t>
  </si>
  <si>
    <t>小加工：竹制桌椅加工100张</t>
  </si>
  <si>
    <t>周照云</t>
  </si>
  <si>
    <t>4306811*******3510</t>
  </si>
  <si>
    <t>60557******0299633</t>
  </si>
  <si>
    <t>199****5987</t>
  </si>
  <si>
    <t>小养殖：猪12头，牛1头，羊3头</t>
  </si>
  <si>
    <t>刘桂香</t>
  </si>
  <si>
    <t>4306811*******3522</t>
  </si>
  <si>
    <t>62218******01181622</t>
  </si>
  <si>
    <t>152****3819</t>
  </si>
  <si>
    <t>小养殖：24头猪</t>
  </si>
  <si>
    <t>黄行宇</t>
  </si>
  <si>
    <t>4306811*******3532</t>
  </si>
  <si>
    <t>62179******13804367</t>
  </si>
  <si>
    <t>137****3220</t>
  </si>
  <si>
    <t>小养殖：3头牛</t>
  </si>
  <si>
    <t>黄卫武</t>
  </si>
  <si>
    <t>4306811*******3538</t>
  </si>
  <si>
    <t>60557******0305621</t>
  </si>
  <si>
    <t>158****5782</t>
  </si>
  <si>
    <t>小种植：油茶11亩</t>
  </si>
  <si>
    <t>刘汉波</t>
  </si>
  <si>
    <t>60557******0303487</t>
  </si>
  <si>
    <t>177****0605</t>
  </si>
  <si>
    <t>周武</t>
  </si>
  <si>
    <t>4306811*******3551</t>
  </si>
  <si>
    <t>60557******0299326</t>
  </si>
  <si>
    <t>177****6825</t>
  </si>
  <si>
    <t>小养殖：蜜蜂11箱</t>
  </si>
  <si>
    <t>大里塘村</t>
  </si>
  <si>
    <t>彭坚</t>
  </si>
  <si>
    <t>4303031*******1515</t>
  </si>
  <si>
    <t>62179******17678338</t>
  </si>
  <si>
    <t>189****1705</t>
  </si>
  <si>
    <t>小养殖：养鸡鸭50羽</t>
  </si>
  <si>
    <t>彭罗华</t>
  </si>
  <si>
    <t>60557******1190380</t>
  </si>
  <si>
    <t>155****0932</t>
  </si>
  <si>
    <t>小养殖：养鸡鸭40羽</t>
  </si>
  <si>
    <t>鲁广</t>
  </si>
  <si>
    <t>4306811*******4055</t>
  </si>
  <si>
    <t>60557******1185030</t>
  </si>
  <si>
    <t>173****0855</t>
  </si>
  <si>
    <t>小养殖：养鸡鸭25羽</t>
  </si>
  <si>
    <t>许建纯</t>
  </si>
  <si>
    <t>4306811*******4024</t>
  </si>
  <si>
    <t>60557******1256291</t>
  </si>
  <si>
    <t>156****4856</t>
  </si>
  <si>
    <t>小养殖：养鸡鸭30羽</t>
  </si>
  <si>
    <t>彭学华</t>
  </si>
  <si>
    <t>60557******1186969</t>
  </si>
  <si>
    <t>139****4681</t>
  </si>
  <si>
    <t>小种植：种植茶叶100棵</t>
  </si>
  <si>
    <t>吴雪明</t>
  </si>
  <si>
    <t>4306811*******4018</t>
  </si>
  <si>
    <t>62179******13800365</t>
  </si>
  <si>
    <t>152****6483</t>
  </si>
  <si>
    <t>小养殖：养牛1头</t>
  </si>
  <si>
    <t>彭春其</t>
  </si>
  <si>
    <t>60557******1186910</t>
  </si>
  <si>
    <t>135****7534</t>
  </si>
  <si>
    <t>彭水清</t>
  </si>
  <si>
    <t>4306811*******4014</t>
  </si>
  <si>
    <t>60557******1184674</t>
  </si>
  <si>
    <t>189****4706</t>
  </si>
  <si>
    <t>小种植：种植柚子树40棵</t>
  </si>
  <si>
    <t>铜盆村</t>
  </si>
  <si>
    <t>彭哲新</t>
  </si>
  <si>
    <t>62179******13887123</t>
  </si>
  <si>
    <t>177****6356</t>
  </si>
  <si>
    <t>养殖羊4头，3口鱼塘，鸡鸭50只</t>
  </si>
  <si>
    <t>王海洋</t>
  </si>
  <si>
    <t>4306811*******4035</t>
  </si>
  <si>
    <t>62179******17473235</t>
  </si>
  <si>
    <t>186****4088</t>
  </si>
  <si>
    <t>钟建香</t>
  </si>
  <si>
    <t>4306811*******402X</t>
  </si>
  <si>
    <t>62179******13804243</t>
  </si>
  <si>
    <t>155****0765</t>
  </si>
  <si>
    <t>彭铁强</t>
  </si>
  <si>
    <t>62179******13804086</t>
  </si>
  <si>
    <t>150****2291</t>
  </si>
  <si>
    <t>任志平</t>
  </si>
  <si>
    <t>4306811*******4015</t>
  </si>
  <si>
    <t>62179******13804151</t>
  </si>
  <si>
    <t>156****9350</t>
  </si>
  <si>
    <t>于泽</t>
  </si>
  <si>
    <t>62179******22629631</t>
  </si>
  <si>
    <t>177****3788</t>
  </si>
  <si>
    <t>彭元华</t>
  </si>
  <si>
    <t>62179******11371443</t>
  </si>
  <si>
    <t>137****9287</t>
  </si>
  <si>
    <t>吴敏斌</t>
  </si>
  <si>
    <t>4306811*******3747</t>
  </si>
  <si>
    <t>62179******13803872</t>
  </si>
  <si>
    <t>133****6611</t>
  </si>
  <si>
    <t>小养殖：鸡鸭鹅40只</t>
  </si>
  <si>
    <t>白鹤洞村</t>
  </si>
  <si>
    <t>周双喜</t>
  </si>
  <si>
    <t>60557******0293431</t>
  </si>
  <si>
    <t>182****0929</t>
  </si>
  <si>
    <t>小养殖：牛5头、羊40头、猪30只</t>
  </si>
  <si>
    <t>江辉</t>
  </si>
  <si>
    <t xml:space="preserve">4306811*******3517 </t>
  </si>
  <si>
    <t>62218******01826713</t>
  </si>
  <si>
    <t>158****9252</t>
  </si>
  <si>
    <t>小养殖：50只鸡</t>
  </si>
  <si>
    <t>廖恺胜</t>
  </si>
  <si>
    <t>60557******3030347</t>
  </si>
  <si>
    <t>131****0989</t>
  </si>
  <si>
    <t>小养殖：2头猪、8只鸡</t>
  </si>
  <si>
    <t>谢若平</t>
  </si>
  <si>
    <t>4306811*******3530</t>
  </si>
  <si>
    <t>60557******3029687</t>
  </si>
  <si>
    <t>135****3713</t>
  </si>
  <si>
    <t>小养殖：10只羊</t>
  </si>
  <si>
    <t>廖凯炎</t>
  </si>
  <si>
    <t>60557******3229056</t>
  </si>
  <si>
    <t>131****9715</t>
  </si>
  <si>
    <t>黄畅华</t>
  </si>
  <si>
    <t>4306811*******3518</t>
  </si>
  <si>
    <t>62179******13887503</t>
  </si>
  <si>
    <t>151****3516</t>
  </si>
  <si>
    <t>小养殖：3头牛、10只羊</t>
  </si>
  <si>
    <t>杨吉祥</t>
  </si>
  <si>
    <t>4306811*******3559</t>
  </si>
  <si>
    <t>60557******0293482</t>
  </si>
  <si>
    <t>155****5296</t>
  </si>
  <si>
    <t>小养殖：20头猪</t>
  </si>
  <si>
    <t>周光前</t>
  </si>
  <si>
    <t>60557******3029783</t>
  </si>
  <si>
    <t>153****2862</t>
  </si>
  <si>
    <t>小养殖：20只鸡</t>
  </si>
  <si>
    <t>清溪村</t>
  </si>
  <si>
    <t>吴武军</t>
  </si>
  <si>
    <t>60557******0544983</t>
  </si>
  <si>
    <t>157****1068</t>
  </si>
  <si>
    <t>电孵鸡：2000只</t>
  </si>
  <si>
    <t>吴团山</t>
  </si>
  <si>
    <t>62179******12133081</t>
  </si>
  <si>
    <t>193****1698</t>
  </si>
  <si>
    <t>水稻种植：20亩</t>
  </si>
  <si>
    <t>吴水平</t>
  </si>
  <si>
    <t>62179******12133214</t>
  </si>
  <si>
    <t>173****8758</t>
  </si>
  <si>
    <t>养殖：鸡30只</t>
  </si>
  <si>
    <t>李岳辉</t>
  </si>
  <si>
    <t>62179******12132885</t>
  </si>
  <si>
    <t>189****2836</t>
  </si>
  <si>
    <t>养殖：母猪2头</t>
  </si>
  <si>
    <t>彭建国</t>
  </si>
  <si>
    <t>62179******12133164</t>
  </si>
  <si>
    <t>187****5606</t>
  </si>
  <si>
    <t>养殖：鸡50只</t>
  </si>
  <si>
    <t>周仕华</t>
  </si>
  <si>
    <t>62179******22629540</t>
  </si>
  <si>
    <t>173****8595</t>
  </si>
  <si>
    <t>养殖：鸡20只</t>
  </si>
  <si>
    <t>周开明</t>
  </si>
  <si>
    <t>60557******1926449</t>
  </si>
  <si>
    <t>134****0755</t>
  </si>
  <si>
    <t>彭龙山</t>
  </si>
  <si>
    <t>4306811*******377X</t>
  </si>
  <si>
    <t>62179******12133529</t>
  </si>
  <si>
    <t>199****8012</t>
  </si>
  <si>
    <t>养殖黄牛3头</t>
  </si>
  <si>
    <t>平华村</t>
  </si>
  <si>
    <t>王光明</t>
  </si>
  <si>
    <t>60557******1226896</t>
  </si>
  <si>
    <t>181****9525</t>
  </si>
  <si>
    <t>小养殖：养鸡50只</t>
  </si>
  <si>
    <t>王海祥</t>
  </si>
  <si>
    <t>62179******13885416</t>
  </si>
  <si>
    <t>189****3521</t>
  </si>
  <si>
    <t>小养殖：养羊20只</t>
  </si>
  <si>
    <t>刘均清</t>
  </si>
  <si>
    <t>60557******1225311</t>
  </si>
  <si>
    <t>135****1859</t>
  </si>
  <si>
    <t>小养殖：养殖鸡鸭</t>
  </si>
  <si>
    <t>彭明志</t>
  </si>
  <si>
    <t>60557******1223465</t>
  </si>
  <si>
    <t>152****8090</t>
  </si>
  <si>
    <t>序贤村</t>
  </si>
  <si>
    <t>任群</t>
  </si>
  <si>
    <t>4306811*******4028</t>
  </si>
  <si>
    <t>60557******2581042</t>
  </si>
  <si>
    <t>181****2208</t>
  </si>
  <si>
    <t>小养殖：养鸡鸭</t>
  </si>
  <si>
    <t>杜立秋</t>
  </si>
  <si>
    <t>62179******13802205</t>
  </si>
  <si>
    <t>139****7839</t>
  </si>
  <si>
    <t>杜慧珍</t>
  </si>
  <si>
    <t>4306811*******4023</t>
  </si>
  <si>
    <t>62218******02902679</t>
  </si>
  <si>
    <t>199****8815</t>
  </si>
  <si>
    <t>养殖8头</t>
  </si>
  <si>
    <t>任培明</t>
  </si>
  <si>
    <t>4306811*******407X</t>
  </si>
  <si>
    <t>62179******13802387</t>
  </si>
  <si>
    <t>133****8233</t>
  </si>
  <si>
    <t>任建明</t>
  </si>
  <si>
    <t>60557******3474508</t>
  </si>
  <si>
    <t>188****1530</t>
  </si>
  <si>
    <t>杜宪章</t>
  </si>
  <si>
    <t>62179******20562446</t>
  </si>
  <si>
    <t>183****6182</t>
  </si>
  <si>
    <t>养羊40头</t>
  </si>
  <si>
    <t>任建思</t>
  </si>
  <si>
    <t>4306811*******4056</t>
  </si>
  <si>
    <t>62179******22629623</t>
  </si>
  <si>
    <t>137****9542</t>
  </si>
  <si>
    <t>养鸡鸭30只，一亩鱼塘</t>
  </si>
  <si>
    <t>任再均</t>
  </si>
  <si>
    <t>4306811*******4038</t>
  </si>
  <si>
    <t>62179******13802189</t>
  </si>
  <si>
    <t>198****6636</t>
  </si>
  <si>
    <t>徐建社</t>
  </si>
  <si>
    <t>62179******13802007</t>
  </si>
  <si>
    <t>188****0862</t>
  </si>
  <si>
    <t>3亩鱼塘</t>
  </si>
  <si>
    <t>任年芝</t>
  </si>
  <si>
    <t>4306811*******403X</t>
  </si>
  <si>
    <t>60557******1240691</t>
  </si>
  <si>
    <t>137****1882</t>
  </si>
  <si>
    <t>小养殖：养鸡鸭60只</t>
  </si>
  <si>
    <t>杜祥辉</t>
  </si>
  <si>
    <t>4306811*******4050</t>
  </si>
  <si>
    <t>62179******13885796</t>
  </si>
  <si>
    <t>152****7082</t>
  </si>
  <si>
    <t>小养殖：养鸡鸭58只</t>
  </si>
  <si>
    <t>单胡英</t>
  </si>
  <si>
    <t>4306811*******4088</t>
  </si>
  <si>
    <t>62179******22629615</t>
  </si>
  <si>
    <t>155****1985</t>
  </si>
  <si>
    <t>小养殖：养鸡鸭70只</t>
  </si>
  <si>
    <t>邹自力</t>
  </si>
  <si>
    <t>62179******13885648</t>
  </si>
  <si>
    <t>136****5932</t>
  </si>
  <si>
    <t>小养殖：承包鱼塘4亩</t>
  </si>
  <si>
    <t>范广明</t>
  </si>
  <si>
    <t>62179******13802056</t>
  </si>
  <si>
    <t>181****8832</t>
  </si>
  <si>
    <t>任春奇</t>
  </si>
  <si>
    <t>62179******13885879</t>
  </si>
  <si>
    <t>151****7981</t>
  </si>
  <si>
    <t>养牛8头</t>
  </si>
  <si>
    <t>任金树</t>
  </si>
  <si>
    <t>62179******13802320</t>
  </si>
  <si>
    <t>155****6693</t>
  </si>
  <si>
    <t>小养殖：养鸡鸭50只</t>
  </si>
  <si>
    <t>彭银山</t>
  </si>
  <si>
    <t>62179******13802080</t>
  </si>
  <si>
    <t>139****5781</t>
  </si>
  <si>
    <t>任太华</t>
  </si>
  <si>
    <t>60557******1242206</t>
  </si>
  <si>
    <t>137****6787</t>
  </si>
  <si>
    <t>任理开</t>
  </si>
  <si>
    <t>62179******13802379</t>
  </si>
  <si>
    <t>139****5694</t>
  </si>
  <si>
    <t>陈稳根</t>
  </si>
  <si>
    <t>62179******13802114</t>
  </si>
  <si>
    <t>152****9816</t>
  </si>
  <si>
    <t>养鸡鸭100，鱼塘1.5亩</t>
  </si>
  <si>
    <t>任新华</t>
  </si>
  <si>
    <t>62179******13886067</t>
  </si>
  <si>
    <t>183****3480</t>
  </si>
  <si>
    <t>小养殖：养鸡鸭80只</t>
  </si>
  <si>
    <t>任干成</t>
  </si>
  <si>
    <t>62179******13885598</t>
  </si>
  <si>
    <t>130****2812</t>
  </si>
  <si>
    <t>杜超其</t>
  </si>
  <si>
    <t>62179******13802155</t>
  </si>
  <si>
    <t>151****8410</t>
  </si>
  <si>
    <t>小养殖：养鸡鸭75只</t>
  </si>
  <si>
    <t>吴乐春</t>
  </si>
  <si>
    <t>4306811*******4029</t>
  </si>
  <si>
    <t>62179******13885572</t>
  </si>
  <si>
    <t>155****2675</t>
  </si>
  <si>
    <t>小养殖：养鸡鸭55只</t>
  </si>
  <si>
    <t>曾芳</t>
  </si>
  <si>
    <t>4306811*******4081</t>
  </si>
  <si>
    <t>62218******01273668</t>
  </si>
  <si>
    <t>155****1396</t>
  </si>
  <si>
    <t>任正武</t>
  </si>
  <si>
    <t>60557******1244210</t>
  </si>
  <si>
    <t>132****4724</t>
  </si>
  <si>
    <t>养鸡鸭60.鱼塘1口</t>
  </si>
  <si>
    <t>黎罗标</t>
  </si>
  <si>
    <t>62179******13885614</t>
  </si>
  <si>
    <t>184****1693</t>
  </si>
  <si>
    <t>养鸡鸭70只，果树15株</t>
  </si>
  <si>
    <t>邹焕文</t>
  </si>
  <si>
    <t>4306811*******4076</t>
  </si>
  <si>
    <t>62179******13885655</t>
  </si>
  <si>
    <t>150****4262</t>
  </si>
  <si>
    <t>养鸡鸭50只，鱼塘1.8亩</t>
  </si>
  <si>
    <t>黄陆华</t>
  </si>
  <si>
    <t>62179******21213163</t>
  </si>
  <si>
    <t>189****6936</t>
  </si>
  <si>
    <t>养猪20头</t>
  </si>
  <si>
    <t>杨香平</t>
  </si>
  <si>
    <t>4306811*******4040</t>
  </si>
  <si>
    <t>62179******22626801</t>
  </si>
  <si>
    <t>191****6285</t>
  </si>
  <si>
    <t>养鸡鸭80只，鱼塘0.6亩</t>
  </si>
  <si>
    <t>刘建华</t>
  </si>
  <si>
    <t>4306811*******4039</t>
  </si>
  <si>
    <t>60557******1238908</t>
  </si>
  <si>
    <t>135****2179</t>
  </si>
  <si>
    <t>养鸡鸭80只，牛一头</t>
  </si>
  <si>
    <t>任和平</t>
  </si>
  <si>
    <t xml:space="preserve"> 430681*******14086</t>
  </si>
  <si>
    <t>62179******26874886</t>
  </si>
  <si>
    <t>188****3509</t>
  </si>
  <si>
    <t>白水镇</t>
  </si>
  <si>
    <t>白水社区</t>
  </si>
  <si>
    <t>胡红卫</t>
  </si>
  <si>
    <t>4306811*******2618</t>
  </si>
  <si>
    <t>60557******1101208</t>
  </si>
  <si>
    <t>151****0319</t>
  </si>
  <si>
    <t>大鸡14只，小鸡6只，洋鸭5只</t>
  </si>
  <si>
    <t>1庭院经济户均增收500元2.受益农户满意度95%3.解决脱贫户监测户就业</t>
  </si>
  <si>
    <t>程兴吾</t>
  </si>
  <si>
    <t>4306811*******2616</t>
  </si>
  <si>
    <t>60557******1101144</t>
  </si>
  <si>
    <t>132****3142</t>
  </si>
  <si>
    <t>大鸡18只，小鸡8只，洋鸭4只</t>
  </si>
  <si>
    <t>大塘村</t>
  </si>
  <si>
    <t>甘秋良</t>
  </si>
  <si>
    <t>4306811*******267712</t>
  </si>
  <si>
    <t>60557******1168464</t>
  </si>
  <si>
    <t>181****5325</t>
  </si>
  <si>
    <t>种田6亩，养猪12只，小鸡</t>
  </si>
  <si>
    <t>龙海</t>
  </si>
  <si>
    <t>62218******01730444</t>
  </si>
  <si>
    <t>199****2103</t>
  </si>
  <si>
    <t>小猪25只，母猪1只，大鸡18只小鸡32只</t>
  </si>
  <si>
    <t>瞿新安</t>
  </si>
  <si>
    <t>4306811*******262754</t>
  </si>
  <si>
    <t>60557******1158406</t>
  </si>
  <si>
    <t>151****1896</t>
  </si>
  <si>
    <t>大牛1头，大鸡14只</t>
  </si>
  <si>
    <t>楚细平</t>
  </si>
  <si>
    <t>4306811*******2638</t>
  </si>
  <si>
    <t>60557******1545459</t>
  </si>
  <si>
    <t>155****0500</t>
  </si>
  <si>
    <t>大鸡22只，水鸭18只</t>
  </si>
  <si>
    <t>于进华</t>
  </si>
  <si>
    <t>62179******22634235</t>
  </si>
  <si>
    <t>155****3159</t>
  </si>
  <si>
    <t>大鸡17只，洋鸭2只</t>
  </si>
  <si>
    <t>魏稳安</t>
  </si>
  <si>
    <t>4306811*******2671</t>
  </si>
  <si>
    <t>60557******2103818</t>
  </si>
  <si>
    <t>183****4258</t>
  </si>
  <si>
    <t>大鸡13只，洋鸭2只</t>
  </si>
  <si>
    <t>易瑞华</t>
  </si>
  <si>
    <t>4306811*******2620</t>
  </si>
  <si>
    <t>62179******13868610</t>
  </si>
  <si>
    <t>131****2806</t>
  </si>
  <si>
    <t>种田5亩，大鸡11只，小鸡27只，大鸭2只</t>
  </si>
  <si>
    <t>宋军怡</t>
  </si>
  <si>
    <t>4306811*******2611</t>
  </si>
  <si>
    <t>60557******1158551</t>
  </si>
  <si>
    <t>185****6201</t>
  </si>
  <si>
    <t>大鸡10只</t>
  </si>
  <si>
    <t>龙阳波</t>
  </si>
  <si>
    <t>4306811*******2619</t>
  </si>
  <si>
    <t>62179******13868453</t>
  </si>
  <si>
    <t>182****7522</t>
  </si>
  <si>
    <t>种田3亩，大猪5只</t>
  </si>
  <si>
    <t>高冲村</t>
  </si>
  <si>
    <t>胡卫</t>
  </si>
  <si>
    <t>4306811*******2634</t>
  </si>
  <si>
    <t>43050******328</t>
  </si>
  <si>
    <t>133****0481</t>
  </si>
  <si>
    <t>莲藕10亩；种田20亩；大鸡10只、小鸡30只；洋鸭4只。</t>
  </si>
  <si>
    <t>田炳泉</t>
  </si>
  <si>
    <t>4306811*******2636</t>
  </si>
  <si>
    <t>60557******1118570</t>
  </si>
  <si>
    <t>173****0949</t>
  </si>
  <si>
    <t>种田5亩；大鸡10多只、小鸡50多只。</t>
  </si>
  <si>
    <t>刘青香</t>
  </si>
  <si>
    <t>4306811*******2641</t>
  </si>
  <si>
    <t>62179******04975655</t>
  </si>
  <si>
    <t>180****6530</t>
  </si>
  <si>
    <t>大鸡13只、小鸡26只。</t>
  </si>
  <si>
    <t>唐军辉</t>
  </si>
  <si>
    <t>4306811*******2643</t>
  </si>
  <si>
    <t>62179******17683221</t>
  </si>
  <si>
    <t>137****6327</t>
  </si>
  <si>
    <t>大鸡24只，洋鸭8只。</t>
  </si>
  <si>
    <t>杨国良</t>
  </si>
  <si>
    <t>4306811*******2646</t>
  </si>
  <si>
    <t>60557******3381067</t>
  </si>
  <si>
    <t>132****3886</t>
  </si>
  <si>
    <t>大鸡11只、小鸡19只。</t>
  </si>
  <si>
    <t>邹利泉</t>
  </si>
  <si>
    <t>60557******1123655</t>
  </si>
  <si>
    <t>131****8641</t>
  </si>
  <si>
    <t>大鸡14只。</t>
  </si>
  <si>
    <t>周万军</t>
  </si>
  <si>
    <t>4306811*******2617</t>
  </si>
  <si>
    <t>62179******12130129</t>
  </si>
  <si>
    <t>173****8165</t>
  </si>
  <si>
    <t>大鸡13只，小鸡13只。</t>
  </si>
  <si>
    <t>余望生</t>
  </si>
  <si>
    <t>4306811*******2644</t>
  </si>
  <si>
    <t>62179******17683247</t>
  </si>
  <si>
    <t>199****5605</t>
  </si>
  <si>
    <t>种植水稻、养鸡</t>
  </si>
  <si>
    <t>关北村</t>
  </si>
  <si>
    <t>王文兵</t>
  </si>
  <si>
    <t>4306811*******265543</t>
  </si>
  <si>
    <t>60557******1164638</t>
  </si>
  <si>
    <t>135****2093</t>
  </si>
  <si>
    <t>养猪425头</t>
  </si>
  <si>
    <t>陈建平</t>
  </si>
  <si>
    <t>4306811*******2630</t>
  </si>
  <si>
    <t>60557******1162853</t>
  </si>
  <si>
    <t>199****0670</t>
  </si>
  <si>
    <t>鸡13只，洋鸭10只，鹅2只、淮鸭3只</t>
  </si>
  <si>
    <t>邹建良</t>
  </si>
  <si>
    <t>4306811*******263411</t>
  </si>
  <si>
    <t>60557******1166764</t>
  </si>
  <si>
    <t>173****3616</t>
  </si>
  <si>
    <t>养乳猪9头</t>
  </si>
  <si>
    <t>洪检军</t>
  </si>
  <si>
    <t>60557******1161901</t>
  </si>
  <si>
    <t>151****2822</t>
  </si>
  <si>
    <t>养鸡32只</t>
  </si>
  <si>
    <t>袁祥林</t>
  </si>
  <si>
    <t>4306811*******2612</t>
  </si>
  <si>
    <t>60557******1162974</t>
  </si>
  <si>
    <t>137****4028</t>
  </si>
  <si>
    <t>母猪1头，乳猪9头</t>
  </si>
  <si>
    <t>袁检山</t>
  </si>
  <si>
    <t>60557******1165229</t>
  </si>
  <si>
    <t>152****7645</t>
  </si>
  <si>
    <t>大鸡21只</t>
  </si>
  <si>
    <t>宋石荣</t>
  </si>
  <si>
    <t>4306811*******2658</t>
  </si>
  <si>
    <t>62179******12129790</t>
  </si>
  <si>
    <t>187****1107</t>
  </si>
  <si>
    <t>大鸡13只，小鸡5只</t>
  </si>
  <si>
    <t>毛岭村</t>
  </si>
  <si>
    <t>吴震威</t>
  </si>
  <si>
    <t>4306811*******2610</t>
  </si>
  <si>
    <t>62179******17465728</t>
  </si>
  <si>
    <t>158****2901</t>
  </si>
  <si>
    <t>在墈上组山地种植15亩油茶树，已成林，可产生效益</t>
  </si>
  <si>
    <t>胡明亮</t>
  </si>
  <si>
    <t>60557******1110065</t>
  </si>
  <si>
    <t>155****0588</t>
  </si>
  <si>
    <t>养殖10只鹅、鸡鸭15只</t>
  </si>
  <si>
    <t>龚伯煌</t>
  </si>
  <si>
    <t>4306811*******2615</t>
  </si>
  <si>
    <t>60557******1112811</t>
  </si>
  <si>
    <t>137****6902</t>
  </si>
  <si>
    <t>种植6亩水稻。</t>
  </si>
  <si>
    <t>左建军</t>
  </si>
  <si>
    <t>4306811*******2613</t>
  </si>
  <si>
    <t>60557******1109114</t>
  </si>
  <si>
    <t>183****0423</t>
  </si>
  <si>
    <t>种植红薯2亩。</t>
  </si>
  <si>
    <t>卢羡军</t>
  </si>
  <si>
    <t>60557******1111126</t>
  </si>
  <si>
    <t>198****4258</t>
  </si>
  <si>
    <t>养殖鸡11只，土洋鸭4只</t>
  </si>
  <si>
    <t>吴妙香</t>
  </si>
  <si>
    <t>4306811*******2683</t>
  </si>
  <si>
    <t>60557******1109770</t>
  </si>
  <si>
    <t>155****0368</t>
  </si>
  <si>
    <t>养殖土洋鸭5只，鸡6只</t>
  </si>
  <si>
    <t>龚海仁</t>
  </si>
  <si>
    <t>62179******12125293</t>
  </si>
  <si>
    <t>199****9091</t>
  </si>
  <si>
    <t>养殖鸡12只，鸭6只</t>
  </si>
  <si>
    <t>彭世良</t>
  </si>
  <si>
    <t>4306811*******2614</t>
  </si>
  <si>
    <t>60557******1109018</t>
  </si>
  <si>
    <t>191****7838</t>
  </si>
  <si>
    <t>种植水稻4亩</t>
  </si>
  <si>
    <t>群玉村</t>
  </si>
  <si>
    <t>吴明安</t>
  </si>
  <si>
    <t>60557******1106921</t>
  </si>
  <si>
    <t>137****7653</t>
  </si>
  <si>
    <t>种菜2分地、养鸡8只</t>
  </si>
  <si>
    <t>胡子明</t>
  </si>
  <si>
    <t>60557******1106487</t>
  </si>
  <si>
    <t>193****2360</t>
  </si>
  <si>
    <t>养猪3头</t>
  </si>
  <si>
    <t>胡国勋</t>
  </si>
  <si>
    <t>60557******2034425</t>
  </si>
  <si>
    <t>183****2267</t>
  </si>
  <si>
    <t>种菜3分地、养鸡20只</t>
  </si>
  <si>
    <t>吴云霞</t>
  </si>
  <si>
    <t>62179******13868990</t>
  </si>
  <si>
    <t>157****3438</t>
  </si>
  <si>
    <t>养鸡20只、种菜5分地，养牛2头。</t>
  </si>
  <si>
    <t>胡龙</t>
  </si>
  <si>
    <t>62179******12130186</t>
  </si>
  <si>
    <t>153****0901</t>
  </si>
  <si>
    <t>养鸡鸭30只</t>
  </si>
  <si>
    <t>胡海军</t>
  </si>
  <si>
    <t>4306811*******263X</t>
  </si>
  <si>
    <t>60557******1106253</t>
  </si>
  <si>
    <t>189****4309</t>
  </si>
  <si>
    <t>养鸡鸭20只</t>
  </si>
  <si>
    <t>于建国</t>
  </si>
  <si>
    <t>4306811*******2651</t>
  </si>
  <si>
    <t>62179******13869105</t>
  </si>
  <si>
    <t>189****7697</t>
  </si>
  <si>
    <t>养鸡11只、种菜2分地</t>
  </si>
  <si>
    <t>黎佳良</t>
  </si>
  <si>
    <t>4306811*******2625</t>
  </si>
  <si>
    <t>60557******1107676</t>
  </si>
  <si>
    <t>150****9648</t>
  </si>
  <si>
    <t>养牛2头</t>
  </si>
  <si>
    <t>于康</t>
  </si>
  <si>
    <t>4306811*******261244</t>
  </si>
  <si>
    <t>60557******2073722</t>
  </si>
  <si>
    <t>153****5590</t>
  </si>
  <si>
    <t>种菜2分地、养鸡10只</t>
  </si>
  <si>
    <t>巢社根</t>
  </si>
  <si>
    <t>60557******2032706</t>
  </si>
  <si>
    <t>183****7591</t>
  </si>
  <si>
    <t>朱乐根</t>
  </si>
  <si>
    <t>60557******2034167</t>
  </si>
  <si>
    <t>182****9302</t>
  </si>
  <si>
    <t>种菜2分地、养鸡20只</t>
  </si>
  <si>
    <t>胡进</t>
  </si>
  <si>
    <t>62218******01730477</t>
  </si>
  <si>
    <t>132****6007</t>
  </si>
  <si>
    <t>油茶3亩</t>
  </si>
  <si>
    <t>戴金兰</t>
  </si>
  <si>
    <t>43050******430</t>
  </si>
  <si>
    <t>177****2981</t>
  </si>
  <si>
    <t>花圈出租</t>
  </si>
  <si>
    <t>戴文华</t>
  </si>
  <si>
    <t>62179******17937759</t>
  </si>
  <si>
    <t>158****5943</t>
  </si>
  <si>
    <t>酿酒</t>
  </si>
  <si>
    <t>三星村</t>
  </si>
  <si>
    <t>陈拥军</t>
  </si>
  <si>
    <t>60557******2051324</t>
  </si>
  <si>
    <t>199****5925</t>
  </si>
  <si>
    <t>养殖鸡32只鸭16只</t>
  </si>
  <si>
    <t>傅广辉</t>
  </si>
  <si>
    <t>4306811*******263743</t>
  </si>
  <si>
    <t>62179******13792281</t>
  </si>
  <si>
    <t>152****3500</t>
  </si>
  <si>
    <t>养殖鸡50只鸭10只</t>
  </si>
  <si>
    <t>伏爱芝</t>
  </si>
  <si>
    <t>4306811*******264X52</t>
  </si>
  <si>
    <t>62179******12129154</t>
  </si>
  <si>
    <t>135****8149</t>
  </si>
  <si>
    <t>种植水稻20亩</t>
  </si>
  <si>
    <t>张甫先</t>
  </si>
  <si>
    <t>60557******2046107</t>
  </si>
  <si>
    <t>130****1254</t>
  </si>
  <si>
    <t>养殖母猪一头、鸡20只鸭32只</t>
  </si>
  <si>
    <t>刘友根</t>
  </si>
  <si>
    <t>4306811*******2678</t>
  </si>
  <si>
    <t>60557******2045892</t>
  </si>
  <si>
    <t>155****8693</t>
  </si>
  <si>
    <t>养殖鸡42只鸭16只</t>
  </si>
  <si>
    <t>邓霞林</t>
  </si>
  <si>
    <t>4306811*******2629</t>
  </si>
  <si>
    <t>60557******2045727</t>
  </si>
  <si>
    <t>183****9665</t>
  </si>
  <si>
    <t>养殖鸡60只鸭35只</t>
  </si>
  <si>
    <t>陈炼</t>
  </si>
  <si>
    <t>62179******11541904</t>
  </si>
  <si>
    <t>157****9126</t>
  </si>
  <si>
    <t>养殖鸡38鸭15只</t>
  </si>
  <si>
    <t>杨立兵</t>
  </si>
  <si>
    <t>4306811*******2631</t>
  </si>
  <si>
    <t>60557******2053012</t>
  </si>
  <si>
    <t>155****6630</t>
  </si>
  <si>
    <t>养殖鸡29只鸭11只</t>
  </si>
  <si>
    <t>符建大</t>
  </si>
  <si>
    <t>60557******2050879</t>
  </si>
  <si>
    <t>183****9386</t>
  </si>
  <si>
    <t>养殖鸡52只鸭23只</t>
  </si>
  <si>
    <t>闵福建</t>
  </si>
  <si>
    <t>4306811*******2659</t>
  </si>
  <si>
    <t>60557******2053692</t>
  </si>
  <si>
    <t>138****8634</t>
  </si>
  <si>
    <t>养殖鸡46只鸭18只</t>
  </si>
  <si>
    <t>唐山村</t>
  </si>
  <si>
    <t>唐文兵</t>
  </si>
  <si>
    <t>4306811*******2655</t>
  </si>
  <si>
    <t>60557******1137821</t>
  </si>
  <si>
    <t>180****2789</t>
  </si>
  <si>
    <t>种蔬菜十多亩</t>
  </si>
  <si>
    <t>徐国辉</t>
  </si>
  <si>
    <t>62179******17937767</t>
  </si>
  <si>
    <t>182****8799</t>
  </si>
  <si>
    <t>种菜1亩、养鸡</t>
  </si>
  <si>
    <t>徐德祥</t>
  </si>
  <si>
    <t>60557******0277056</t>
  </si>
  <si>
    <t>189****0269</t>
  </si>
  <si>
    <t>种菜1亩、养鸡12只</t>
  </si>
  <si>
    <t>于春燕</t>
  </si>
  <si>
    <t>4306811*******266X</t>
  </si>
  <si>
    <t>60557******1487777</t>
  </si>
  <si>
    <t>156****3520</t>
  </si>
  <si>
    <t>养鸡16只</t>
  </si>
  <si>
    <t>戴健康</t>
  </si>
  <si>
    <t>4306811*******2654</t>
  </si>
  <si>
    <t>62179******12129022</t>
  </si>
  <si>
    <t>185****7767</t>
  </si>
  <si>
    <t>养鸡10只、鹅8只</t>
  </si>
  <si>
    <t>聂建双</t>
  </si>
  <si>
    <t>62179******12128990</t>
  </si>
  <si>
    <t>131****9189</t>
  </si>
  <si>
    <t>养鸡10只、鹅5只</t>
  </si>
  <si>
    <t>徐水平</t>
  </si>
  <si>
    <t>4306811*******2672</t>
  </si>
  <si>
    <t>62179******13792109</t>
  </si>
  <si>
    <t>131****4903</t>
  </si>
  <si>
    <t>养牛1头</t>
  </si>
  <si>
    <t>马细祥</t>
  </si>
  <si>
    <t>4306811*******2693</t>
  </si>
  <si>
    <t>60557******1139782</t>
  </si>
  <si>
    <t>187****5645</t>
  </si>
  <si>
    <t>养大鸡10只、小鸡12只</t>
  </si>
  <si>
    <t>马细根</t>
  </si>
  <si>
    <t>60557******1139250</t>
  </si>
  <si>
    <t>191****3180</t>
  </si>
  <si>
    <t>养鸡8只、小鸡15只</t>
  </si>
  <si>
    <t>张国良</t>
  </si>
  <si>
    <t>62179******12128974</t>
  </si>
  <si>
    <t>183****7438</t>
  </si>
  <si>
    <t>养鸡15只</t>
  </si>
  <si>
    <t>马友如</t>
  </si>
  <si>
    <t>62179******12128925</t>
  </si>
  <si>
    <t>157****0005</t>
  </si>
  <si>
    <t>马建平</t>
  </si>
  <si>
    <t>43531******489</t>
  </si>
  <si>
    <t>155****6163</t>
  </si>
  <si>
    <t>养狗3条</t>
  </si>
  <si>
    <t>徐张华</t>
  </si>
  <si>
    <t>60557******0202569</t>
  </si>
  <si>
    <t>187****8628</t>
  </si>
  <si>
    <t>养鸡一二十只</t>
  </si>
  <si>
    <t>甘淑群</t>
  </si>
  <si>
    <t>4306811*******2668</t>
  </si>
  <si>
    <t>60557******1489607</t>
  </si>
  <si>
    <t>189****2581</t>
  </si>
  <si>
    <t>种菜1亩、养鸡十多只</t>
  </si>
  <si>
    <t>徐卫光</t>
  </si>
  <si>
    <t>60555******03634069</t>
  </si>
  <si>
    <t>199****5089</t>
  </si>
  <si>
    <t>麻将机20台</t>
  </si>
  <si>
    <t>王家坪村</t>
  </si>
  <si>
    <t>司马扩佑</t>
  </si>
  <si>
    <t>4306811*******261X</t>
  </si>
  <si>
    <t>60557******2042484</t>
  </si>
  <si>
    <t>152****4641</t>
  </si>
  <si>
    <t>脐橙3棵  大鸡13只  0.4亩有机菜地</t>
  </si>
  <si>
    <t>马军</t>
  </si>
  <si>
    <t>62109******04683215</t>
  </si>
  <si>
    <t>130****7461</t>
  </si>
  <si>
    <t xml:space="preserve">脐橙12棵  </t>
  </si>
  <si>
    <t>马雪良</t>
  </si>
  <si>
    <t>60557******3137140</t>
  </si>
  <si>
    <t>158****7931</t>
  </si>
  <si>
    <t>鸡鸭24只  0.5亩有机菜地</t>
  </si>
  <si>
    <t>丰志敏</t>
  </si>
  <si>
    <t>60557******1126083</t>
  </si>
  <si>
    <t>150****6866</t>
  </si>
  <si>
    <t>鸡鸭12只  0.2亩有机菜地</t>
  </si>
  <si>
    <t>马述兵</t>
  </si>
  <si>
    <t>4306811*******267X</t>
  </si>
  <si>
    <t>60557******1126180</t>
  </si>
  <si>
    <t>199****1819</t>
  </si>
  <si>
    <t xml:space="preserve">鸡15只 0.3亩有机菜地 </t>
  </si>
  <si>
    <t>司马少飞</t>
  </si>
  <si>
    <t>60557******1126219</t>
  </si>
  <si>
    <t>152****4965</t>
  </si>
  <si>
    <t>大牛3头 小牛3头 鸡鸭22只 1亩有机菜地</t>
  </si>
  <si>
    <t>梁建华</t>
  </si>
  <si>
    <t>'430681*******82616</t>
  </si>
  <si>
    <t>60557******1126294</t>
  </si>
  <si>
    <t>183****8125</t>
  </si>
  <si>
    <t>鸡12只  0.5亩有机菜地</t>
  </si>
  <si>
    <t>宋爱兰</t>
  </si>
  <si>
    <t>4306811*******262X</t>
  </si>
  <si>
    <t>43542******438</t>
  </si>
  <si>
    <t>198****1399</t>
  </si>
  <si>
    <t>鸡10只  0.5亩有机菜地</t>
  </si>
  <si>
    <t>邓富堂</t>
  </si>
  <si>
    <t>4306811*******261012</t>
  </si>
  <si>
    <t>43521******678</t>
  </si>
  <si>
    <t>155****3089</t>
  </si>
  <si>
    <t>鸡14只  0.3亩有机菜地</t>
  </si>
  <si>
    <t>丰吉群</t>
  </si>
  <si>
    <t>60557******1126430</t>
  </si>
  <si>
    <t>183****5696</t>
  </si>
  <si>
    <t>鸡20多只 猪2头 1亩有机菜地</t>
  </si>
  <si>
    <t>李勇奇</t>
  </si>
  <si>
    <t>60557******3621819</t>
  </si>
  <si>
    <t>183****1035</t>
  </si>
  <si>
    <t>鸡20多只  0.4亩有机菜地</t>
  </si>
  <si>
    <t>马水典</t>
  </si>
  <si>
    <t>'430681*******52613</t>
  </si>
  <si>
    <t>60557******3136591</t>
  </si>
  <si>
    <t>151****9923</t>
  </si>
  <si>
    <t>鸡10多只  0.5亩有机菜地</t>
  </si>
  <si>
    <t>罗雄</t>
  </si>
  <si>
    <t>4306811*******2650</t>
  </si>
  <si>
    <t>62218******01730311</t>
  </si>
  <si>
    <t>186****2619</t>
  </si>
  <si>
    <t>鸡10多只  0.3亩有机菜地</t>
  </si>
  <si>
    <t>马光</t>
  </si>
  <si>
    <t>4306241*******3023</t>
  </si>
  <si>
    <t>62218******03224305</t>
  </si>
  <si>
    <t>191****9985</t>
  </si>
  <si>
    <t>鸡20多只  0.5亩有机菜地</t>
  </si>
  <si>
    <t>马静</t>
  </si>
  <si>
    <t>60557******3505653</t>
  </si>
  <si>
    <t>138****4710</t>
  </si>
  <si>
    <t>大鸡15只</t>
  </si>
  <si>
    <t>刘珍如</t>
  </si>
  <si>
    <t>4306811*******2657</t>
  </si>
  <si>
    <t>62179******09342828</t>
  </si>
  <si>
    <t>153****5687</t>
  </si>
  <si>
    <t>大鸡17只  洋鸭2只</t>
  </si>
  <si>
    <t>马浩</t>
  </si>
  <si>
    <t>62218******01803779</t>
  </si>
  <si>
    <t>188****5550</t>
  </si>
  <si>
    <t>大鸡23只</t>
  </si>
  <si>
    <t>蔡小龙</t>
  </si>
  <si>
    <t>4324271*******0029</t>
  </si>
  <si>
    <t>62179******10512781</t>
  </si>
  <si>
    <t>189****1361</t>
  </si>
  <si>
    <t>大牛7头，小牛2头</t>
  </si>
  <si>
    <t>江仁杰</t>
  </si>
  <si>
    <t>4306811*******2718</t>
  </si>
  <si>
    <t>60557******3135558</t>
  </si>
  <si>
    <t>139****3434</t>
  </si>
  <si>
    <t>傅沛清</t>
  </si>
  <si>
    <t>60557******2043444</t>
  </si>
  <si>
    <t>152****1049</t>
  </si>
  <si>
    <t>马宗福</t>
  </si>
  <si>
    <t>60557******3136809</t>
  </si>
  <si>
    <t>132****7807</t>
  </si>
  <si>
    <t>吴克顺</t>
  </si>
  <si>
    <t>60557******2572195</t>
  </si>
  <si>
    <t>135****2567</t>
  </si>
  <si>
    <t>鸡10只  0.2亩有机菜地</t>
  </si>
  <si>
    <t>西长村</t>
  </si>
  <si>
    <t>陈爱平</t>
  </si>
  <si>
    <t>4306811*******2690</t>
  </si>
  <si>
    <t>60557******0281789</t>
  </si>
  <si>
    <t>136****8309</t>
  </si>
  <si>
    <t>种田1亩，鸡30只，鹅7只，菜地0.5亩</t>
  </si>
  <si>
    <t>陈六平</t>
  </si>
  <si>
    <t>60557******0281594</t>
  </si>
  <si>
    <t>135****4730</t>
  </si>
  <si>
    <t>种田3亩，鸡40只，鹅7只，洋鸭10只，菜地0.2亩</t>
  </si>
  <si>
    <t>刘燕武</t>
  </si>
  <si>
    <t>62179******12128297</t>
  </si>
  <si>
    <t>198****1366</t>
  </si>
  <si>
    <t>种田1.3亩，鸡20只，鸭5只，菜地0.2亩</t>
  </si>
  <si>
    <t>曾彩云</t>
  </si>
  <si>
    <t>62179******22629128</t>
  </si>
  <si>
    <t>198****3299</t>
  </si>
  <si>
    <t>鸡10只，种菜地0.2亩</t>
  </si>
  <si>
    <t>陈新军</t>
  </si>
  <si>
    <t>62179******12128172</t>
  </si>
  <si>
    <t>173****2293</t>
  </si>
  <si>
    <t>种田1.5亩，鸡40只，鸭6只，菜地0.2亩</t>
  </si>
  <si>
    <t>马若军</t>
  </si>
  <si>
    <t>60557******0280157</t>
  </si>
  <si>
    <t>139****6235</t>
  </si>
  <si>
    <t>种田1.5亩，猪10头，母猪2头，鸡20只</t>
  </si>
  <si>
    <t>胡建</t>
  </si>
  <si>
    <t>60557******1554199</t>
  </si>
  <si>
    <t>157****8573</t>
  </si>
  <si>
    <t>鸡20只，鸭10只</t>
  </si>
  <si>
    <t>伏光辉</t>
  </si>
  <si>
    <t>4306811*******2674</t>
  </si>
  <si>
    <t>62179******13869170</t>
  </si>
  <si>
    <t>152****4131</t>
  </si>
  <si>
    <t>种田2亩，鸡30只，菜地0.15亩</t>
  </si>
  <si>
    <t>陈洁勇</t>
  </si>
  <si>
    <t>62179******22629144</t>
  </si>
  <si>
    <t>152****5915</t>
  </si>
  <si>
    <t>种田1.3亩，鸡21只，菜地0.2亩</t>
  </si>
  <si>
    <t>李建华</t>
  </si>
  <si>
    <t>60557******2037567</t>
  </si>
  <si>
    <t>173****6380</t>
  </si>
  <si>
    <t>鸡30只，鸭15只，菜地0.2亩</t>
  </si>
  <si>
    <t>黄素芳</t>
  </si>
  <si>
    <t>4306241*******3824</t>
  </si>
  <si>
    <t>62218******01672638</t>
  </si>
  <si>
    <t>188****5849</t>
  </si>
  <si>
    <t>种田2亩，鸡32只，鸭10只，菜地0.3亩</t>
  </si>
  <si>
    <t>马义煌</t>
  </si>
  <si>
    <t>62179******12128131</t>
  </si>
  <si>
    <t>198****3169</t>
  </si>
  <si>
    <t>鸡20只，鸭8只，菜地0.2亩</t>
  </si>
  <si>
    <t>越江村</t>
  </si>
  <si>
    <t>符广</t>
  </si>
  <si>
    <t>4306811*******261243</t>
  </si>
  <si>
    <t>62218******02360639</t>
  </si>
  <si>
    <t>152****6126</t>
  </si>
  <si>
    <t>牛5头、羊40只，猪3头，油菜3亩</t>
  </si>
  <si>
    <t>舒志田</t>
  </si>
  <si>
    <t>4306811*******2622</t>
  </si>
  <si>
    <t>62179******17937734</t>
  </si>
  <si>
    <t>198****8993</t>
  </si>
  <si>
    <t>养鸡20只，鸭5只，种菜0.5亩</t>
  </si>
  <si>
    <t>左淑云</t>
  </si>
  <si>
    <t>60557******3528977</t>
  </si>
  <si>
    <t>136****7938</t>
  </si>
  <si>
    <t>种菜0.5亩，养鸡18只</t>
  </si>
  <si>
    <t>马水兵</t>
  </si>
  <si>
    <t>4306811*******2626</t>
  </si>
  <si>
    <t>62179******22384203</t>
  </si>
  <si>
    <t>183****2816</t>
  </si>
  <si>
    <t>种菜0.5亩，养鸡22只</t>
  </si>
  <si>
    <t>周得军</t>
  </si>
  <si>
    <t>60557******3140266</t>
  </si>
  <si>
    <t>182****3990</t>
  </si>
  <si>
    <t>种田3亩，种菜0.5亩，养鸡30只</t>
  </si>
  <si>
    <t xml:space="preserve">伏向达 </t>
  </si>
  <si>
    <t>4306811*******2711</t>
  </si>
  <si>
    <t>60557******2057415</t>
  </si>
  <si>
    <t>134****0198</t>
  </si>
  <si>
    <t>种菜0.6亩</t>
  </si>
  <si>
    <t>彭容平</t>
  </si>
  <si>
    <t>4306811*******272X</t>
  </si>
  <si>
    <t>62179******17683890</t>
  </si>
  <si>
    <t>187****0930</t>
  </si>
  <si>
    <t>种菜0.5亩，养鸡15只</t>
  </si>
  <si>
    <t>神鼎山镇</t>
  </si>
  <si>
    <t>神鼎山村</t>
  </si>
  <si>
    <t>刘新辉</t>
  </si>
  <si>
    <t>4306811*******4638</t>
  </si>
  <si>
    <t>81012******101631</t>
  </si>
  <si>
    <t>186****0938</t>
  </si>
  <si>
    <t>小养殖13头猪、4头牛、鸡鸭40羽</t>
  </si>
  <si>
    <t>群众满意度100%
提高群众收入
增强群众创业积极性</t>
  </si>
  <si>
    <t>黄时良</t>
  </si>
  <si>
    <t>4306811*******4618</t>
  </si>
  <si>
    <t>81012******104428</t>
  </si>
  <si>
    <t>199****1840</t>
  </si>
  <si>
    <t>小项目黄记粮油超市年产值3万</t>
  </si>
  <si>
    <t>刘文利</t>
  </si>
  <si>
    <t>4306811*******4611</t>
  </si>
  <si>
    <t>81012******102919</t>
  </si>
  <si>
    <t>180****4882</t>
  </si>
  <si>
    <t>小养殖7头牛、3亩鱼塘、鸡鸭60羽</t>
  </si>
  <si>
    <t>涂大平</t>
  </si>
  <si>
    <t>4306811*******4670</t>
  </si>
  <si>
    <t>81012******101813</t>
  </si>
  <si>
    <t>156****9536</t>
  </si>
  <si>
    <t>小养殖母牛2头、猪11头、30羽鸡鸭</t>
  </si>
  <si>
    <t>伏多林</t>
  </si>
  <si>
    <t>4306811*******4679</t>
  </si>
  <si>
    <t>81012******985132</t>
  </si>
  <si>
    <t>189****1102</t>
  </si>
  <si>
    <t>小种植种植水稻10亩</t>
  </si>
  <si>
    <t>彭勇</t>
  </si>
  <si>
    <t>4306811*******4674</t>
  </si>
  <si>
    <t>81012******981057</t>
  </si>
  <si>
    <t>199****8119</t>
  </si>
  <si>
    <t>小养殖鸡鸭40羽</t>
  </si>
  <si>
    <t>彭德意</t>
  </si>
  <si>
    <t>4306811*******4617</t>
  </si>
  <si>
    <t>81012******986850</t>
  </si>
  <si>
    <t>181****2721</t>
  </si>
  <si>
    <t>小养殖鸡鸭110羽</t>
  </si>
  <si>
    <t>何建军</t>
  </si>
  <si>
    <t>4306811*******4693</t>
  </si>
  <si>
    <t>81012******980756</t>
  </si>
  <si>
    <t>135****9678</t>
  </si>
  <si>
    <t>小养殖、小种植鸡鸭20只、0.8亩有机菜地</t>
  </si>
  <si>
    <t>彭万</t>
  </si>
  <si>
    <t>81012******104053</t>
  </si>
  <si>
    <t>133****6955</t>
  </si>
  <si>
    <t>小养殖、小种植鸡鸭10只、2亩有机菜地</t>
  </si>
  <si>
    <t>杨件毛</t>
  </si>
  <si>
    <t>4306811*******4636</t>
  </si>
  <si>
    <t>81012******099993</t>
  </si>
  <si>
    <t>173****6165</t>
  </si>
  <si>
    <t>小养殖
小加工鸡鸭30羽、农产品20斤（干菜）</t>
  </si>
  <si>
    <t>4306811*******4629</t>
  </si>
  <si>
    <t>81012******104166</t>
  </si>
  <si>
    <t>137****3857</t>
  </si>
  <si>
    <t>小养殖鸡鸭50羽</t>
  </si>
  <si>
    <t>喻宏伟</t>
  </si>
  <si>
    <t>81012******100003</t>
  </si>
  <si>
    <t>151****8850</t>
  </si>
  <si>
    <t>小养殖母猪2头、鸡鸭10羽</t>
  </si>
  <si>
    <t>龚建华</t>
  </si>
  <si>
    <t>4306811*******4697</t>
  </si>
  <si>
    <t>81012******101755</t>
  </si>
  <si>
    <t>133****2280</t>
  </si>
  <si>
    <t>湛义民</t>
  </si>
  <si>
    <t>81012******101461</t>
  </si>
  <si>
    <t>186****2534</t>
  </si>
  <si>
    <t>小养殖/小种植鸡鸭30只、1亩有机菜地</t>
  </si>
  <si>
    <t>伏五兴</t>
  </si>
  <si>
    <t>4306811*******4614</t>
  </si>
  <si>
    <t>81012******102158</t>
  </si>
  <si>
    <t>185****7529</t>
  </si>
  <si>
    <t>小养殖/小种植鸡鸭20只、0.8亩有机菜地</t>
  </si>
  <si>
    <t>郝斌</t>
  </si>
  <si>
    <t>4306811*******4613</t>
  </si>
  <si>
    <t>81012******102432</t>
  </si>
  <si>
    <t>181****1035</t>
  </si>
  <si>
    <t>小养殖/小种植鸡鸭10只、2亩有机菜地</t>
  </si>
  <si>
    <t>周复查</t>
  </si>
  <si>
    <t>81012******102341</t>
  </si>
  <si>
    <t>155****4091</t>
  </si>
  <si>
    <t>小种植2亩有机菜地</t>
  </si>
  <si>
    <t>杨敬辉</t>
  </si>
  <si>
    <t>4306811*******4678</t>
  </si>
  <si>
    <t>81012******104451</t>
  </si>
  <si>
    <t>073****1152</t>
  </si>
  <si>
    <t>小养殖/小种植鸡鸭20只、1亩水稻、0.8亩有机菜地</t>
  </si>
  <si>
    <t>周红卫</t>
  </si>
  <si>
    <t>4306811*******4619</t>
  </si>
  <si>
    <t>81012******986849</t>
  </si>
  <si>
    <t>182****6163</t>
  </si>
  <si>
    <t>小种植1.5亩有机菜地</t>
  </si>
  <si>
    <t>游建华</t>
  </si>
  <si>
    <t>4306811*******4658</t>
  </si>
  <si>
    <t>81012******986237</t>
  </si>
  <si>
    <t>152****0755</t>
  </si>
  <si>
    <t>小养殖/小种植鸡鸭10只、0.5亩有机菜地</t>
  </si>
  <si>
    <t>伏伟安</t>
  </si>
  <si>
    <t>81012******102931</t>
  </si>
  <si>
    <t>182****7280</t>
  </si>
  <si>
    <t>丰高华</t>
  </si>
  <si>
    <t>81012******100058</t>
  </si>
  <si>
    <t>135****5490</t>
  </si>
  <si>
    <t>朱国根</t>
  </si>
  <si>
    <t>4306811*******465X</t>
  </si>
  <si>
    <t>81012******098990</t>
  </si>
  <si>
    <t>182****4176</t>
  </si>
  <si>
    <t>周汨平</t>
  </si>
  <si>
    <t>4306811*******4325</t>
  </si>
  <si>
    <t>81012******986974</t>
  </si>
  <si>
    <t>177****8208</t>
  </si>
  <si>
    <t>小养殖/小种植鸡鸭10只、0.6亩有机菜地</t>
  </si>
  <si>
    <t>周冬枚</t>
  </si>
  <si>
    <t>4306811*******4623</t>
  </si>
  <si>
    <t>81012******980767</t>
  </si>
  <si>
    <t>137****6248</t>
  </si>
  <si>
    <t>伏景</t>
  </si>
  <si>
    <t>81012******982391</t>
  </si>
  <si>
    <t>173****2286</t>
  </si>
  <si>
    <t>丰明华</t>
  </si>
  <si>
    <t>4306811*******4610</t>
  </si>
  <si>
    <t>81012******100150</t>
  </si>
  <si>
    <t>周宏辉</t>
  </si>
  <si>
    <t>81012******103037</t>
  </si>
  <si>
    <t>152****5755</t>
  </si>
  <si>
    <t>朱华美</t>
  </si>
  <si>
    <t>4329021*******8744</t>
  </si>
  <si>
    <t>81012******099915</t>
  </si>
  <si>
    <t>156****9815</t>
  </si>
  <si>
    <t>刘曾良</t>
  </si>
  <si>
    <t>4306811*******4656</t>
  </si>
  <si>
    <t>81012******981251</t>
  </si>
  <si>
    <t>181****8773</t>
  </si>
  <si>
    <t>刘展</t>
  </si>
  <si>
    <t>81012******447851</t>
  </si>
  <si>
    <t>153****7858</t>
  </si>
  <si>
    <t>小养殖鱼塘2亩</t>
  </si>
  <si>
    <t>新龙村</t>
  </si>
  <si>
    <t>伏件军</t>
  </si>
  <si>
    <t>4390041*******465X</t>
  </si>
  <si>
    <t>81012******718659</t>
  </si>
  <si>
    <t>156****3293</t>
  </si>
  <si>
    <t>小项目小型超市，年销量5万</t>
  </si>
  <si>
    <t>潘武龙</t>
  </si>
  <si>
    <t>4306811*******4637</t>
  </si>
  <si>
    <t>81012******715057</t>
  </si>
  <si>
    <t>191****6155</t>
  </si>
  <si>
    <t>小养殖50羽鸭</t>
  </si>
  <si>
    <t>伏立仁</t>
  </si>
  <si>
    <t>4306811*******4615</t>
  </si>
  <si>
    <t>81012******530916</t>
  </si>
  <si>
    <t>191****2625</t>
  </si>
  <si>
    <t>小养殖小养殖25只鸡小种植（种田，种菜）</t>
  </si>
  <si>
    <t>李果</t>
  </si>
  <si>
    <t>81012******714847</t>
  </si>
  <si>
    <t>181****3027</t>
  </si>
  <si>
    <t>小养殖小养殖30只鸭小种植（种田，种菜）</t>
  </si>
  <si>
    <t>涂科皇</t>
  </si>
  <si>
    <t>81012******206955</t>
  </si>
  <si>
    <t>188****4559</t>
  </si>
  <si>
    <t>小养殖小养殖20只鸡，8只鸭</t>
  </si>
  <si>
    <t>丰仓村</t>
  </si>
  <si>
    <t>朱万良</t>
  </si>
  <si>
    <t>81012******247399</t>
  </si>
  <si>
    <t>199****9723</t>
  </si>
  <si>
    <t>小养殖、小种植牛24头、黄桃15亩、茶树71亩</t>
  </si>
  <si>
    <t>胡万春</t>
  </si>
  <si>
    <t>81012******193102</t>
  </si>
  <si>
    <t>130****6776</t>
  </si>
  <si>
    <t>小养殖鸭114羽</t>
  </si>
  <si>
    <t>黄赞均</t>
  </si>
  <si>
    <t>81012******246805</t>
  </si>
  <si>
    <t>136****7989</t>
  </si>
  <si>
    <t>小养殖养牛2头</t>
  </si>
  <si>
    <t>丰自求</t>
  </si>
  <si>
    <t>81012******197152</t>
  </si>
  <si>
    <t>153****3092</t>
  </si>
  <si>
    <t>小加工酿酒坊，年产值3万</t>
  </si>
  <si>
    <t>袁根良</t>
  </si>
  <si>
    <t>4306811*******4612</t>
  </si>
  <si>
    <t>81012******196668</t>
  </si>
  <si>
    <t>151****3980</t>
  </si>
  <si>
    <t>小加工锻铁店，年产值4万</t>
  </si>
  <si>
    <t>胡金</t>
  </si>
  <si>
    <t>81012******244740</t>
  </si>
  <si>
    <t>155****0967</t>
  </si>
  <si>
    <t>小养殖养殖（鸡鸭40只）</t>
  </si>
  <si>
    <t>陆谦和</t>
  </si>
  <si>
    <t>4306811*******463X</t>
  </si>
  <si>
    <t>81012******243372</t>
  </si>
  <si>
    <t>130****9282</t>
  </si>
  <si>
    <t>小养殖养殖（鸡鸭50只）</t>
  </si>
  <si>
    <t>朱德群</t>
  </si>
  <si>
    <t>81012******244194</t>
  </si>
  <si>
    <t>150****2618</t>
  </si>
  <si>
    <t>戴献奎</t>
  </si>
  <si>
    <t>81012******245154</t>
  </si>
  <si>
    <t>187****0208</t>
  </si>
  <si>
    <t>小养殖养殖（鸡鸭30只）</t>
  </si>
  <si>
    <t>巢自兰</t>
  </si>
  <si>
    <t>4306811*******4648</t>
  </si>
  <si>
    <t>81012******188160（儿子黎联明）</t>
  </si>
  <si>
    <t>137****6010</t>
  </si>
  <si>
    <t>小养殖养殖（鱼塘一口，牛1头，鸡鸭30只）</t>
  </si>
  <si>
    <t>陈其兵</t>
  </si>
  <si>
    <t>81012******189130</t>
  </si>
  <si>
    <t>183****0956</t>
  </si>
  <si>
    <t>龙三林</t>
  </si>
  <si>
    <t>4306811*******4635</t>
  </si>
  <si>
    <t>81012******189628</t>
  </si>
  <si>
    <t>136****8487</t>
  </si>
  <si>
    <t>小养殖养殖（鸡50只，牛1头）</t>
  </si>
  <si>
    <t>朱来军</t>
  </si>
  <si>
    <t>81012******240188</t>
  </si>
  <si>
    <t>130****0299</t>
  </si>
  <si>
    <t>朱双建</t>
  </si>
  <si>
    <t>81012******187406</t>
  </si>
  <si>
    <t>138****5785</t>
  </si>
  <si>
    <t>戴思如</t>
  </si>
  <si>
    <t>81012******190780</t>
  </si>
  <si>
    <t>137****9915</t>
  </si>
  <si>
    <t>小养殖种植（种藕10亩）</t>
  </si>
  <si>
    <t>何正坤</t>
  </si>
  <si>
    <t>4306811*******4671</t>
  </si>
  <si>
    <t>81012******190791</t>
  </si>
  <si>
    <t>151****5092</t>
  </si>
  <si>
    <t>小养殖种田20亩</t>
  </si>
  <si>
    <t>戴立明</t>
  </si>
  <si>
    <t>81012******189720</t>
  </si>
  <si>
    <t>152****3161</t>
  </si>
  <si>
    <t>小养殖养殖（牛4头，鸡20只）</t>
  </si>
  <si>
    <t>戴东华</t>
  </si>
  <si>
    <t>81012******241217</t>
  </si>
  <si>
    <t>188****2039</t>
  </si>
  <si>
    <t>小养殖养殖（鸡鸭80只）</t>
  </si>
  <si>
    <t>陈美丽</t>
  </si>
  <si>
    <t>4306811*******4625</t>
  </si>
  <si>
    <t>81012******246996</t>
  </si>
  <si>
    <t>189****9002</t>
  </si>
  <si>
    <t>陈跃华</t>
  </si>
  <si>
    <t>81012******195723</t>
  </si>
  <si>
    <t>戴春云</t>
  </si>
  <si>
    <t>4306811*******4630</t>
  </si>
  <si>
    <t>81012******246918</t>
  </si>
  <si>
    <t>131****9701</t>
  </si>
  <si>
    <t>楚祥仁</t>
  </si>
  <si>
    <t>4306811*******4631</t>
  </si>
  <si>
    <t>81012******240586</t>
  </si>
  <si>
    <t>155****7865</t>
  </si>
  <si>
    <t>胡卫军</t>
  </si>
  <si>
    <t>81012******245904</t>
  </si>
  <si>
    <t>135****0441</t>
  </si>
  <si>
    <t>戴仑明</t>
  </si>
  <si>
    <t>81012******188193</t>
  </si>
  <si>
    <t>132****1549</t>
  </si>
  <si>
    <t>小养殖养殖（一头牛，40只鸡鸭）</t>
  </si>
  <si>
    <t>飘峰村</t>
  </si>
  <si>
    <t>陈少如</t>
  </si>
  <si>
    <t>4306811*******4316</t>
  </si>
  <si>
    <t>81012******926039</t>
  </si>
  <si>
    <t>155****0185</t>
  </si>
  <si>
    <t>小养殖养殖（40只鸡鸭）</t>
  </si>
  <si>
    <t>黄柏村</t>
  </si>
  <si>
    <t>刘培根</t>
  </si>
  <si>
    <t>4306811*******461642</t>
  </si>
  <si>
    <t>81012******237035</t>
  </si>
  <si>
    <t>130****1736</t>
  </si>
  <si>
    <t>小养殖/种植小养殖25只鸡小种植（种田，种菜）</t>
  </si>
  <si>
    <t>向全良</t>
  </si>
  <si>
    <t>81012******237240</t>
  </si>
  <si>
    <t>158****5698</t>
  </si>
  <si>
    <t>小养殖小养殖鸭20只，鸡20只</t>
  </si>
  <si>
    <t>黄貌军</t>
  </si>
  <si>
    <t>4306811*******4718</t>
  </si>
  <si>
    <t>81012******235617</t>
  </si>
  <si>
    <t>199****9155</t>
  </si>
  <si>
    <t>陈田升</t>
  </si>
  <si>
    <t>81012******219049</t>
  </si>
  <si>
    <t>183****7125</t>
  </si>
  <si>
    <t>小养殖/种植小养殖30只鸭小种植（种田，种菜）</t>
  </si>
  <si>
    <t>涂少如</t>
  </si>
  <si>
    <t>81012******219083</t>
  </si>
  <si>
    <t>155****1513</t>
  </si>
  <si>
    <t>小养殖/种植小养殖20只鸡，8只鸭小种植（种田，种菜）</t>
  </si>
  <si>
    <t>彭更之</t>
  </si>
  <si>
    <t>81012******119736</t>
  </si>
  <si>
    <t>153****9750</t>
  </si>
  <si>
    <t>潘波</t>
  </si>
  <si>
    <t>81012******219129</t>
  </si>
  <si>
    <t>157****9898</t>
  </si>
  <si>
    <t>小养殖/种植小养殖25只鸡，鸭20只小种植（种菜）</t>
  </si>
  <si>
    <t>兰溪村</t>
  </si>
  <si>
    <t>杨艳辉</t>
  </si>
  <si>
    <t>4306811*******4342</t>
  </si>
  <si>
    <t>81012******377575</t>
  </si>
  <si>
    <t>182****5906</t>
  </si>
  <si>
    <t>小养殖现养鸡20羽，年养殖50羽左右</t>
  </si>
  <si>
    <t>周立春</t>
  </si>
  <si>
    <t>4306811*******4310</t>
  </si>
  <si>
    <t xml:space="preserve">81012******204754    </t>
  </si>
  <si>
    <t>182****5963</t>
  </si>
  <si>
    <t>小养殖现养鸡鸭20羽，年养殖60羽左右</t>
  </si>
  <si>
    <t>周学军</t>
  </si>
  <si>
    <t>4306811*******4317</t>
  </si>
  <si>
    <t xml:space="preserve">81012******204878 </t>
  </si>
  <si>
    <t>197****4338</t>
  </si>
  <si>
    <t>小养殖现养鸡鸭12羽，年养殖40羽左右</t>
  </si>
  <si>
    <t>戴革命</t>
  </si>
  <si>
    <t>4306811*******4314</t>
  </si>
  <si>
    <t>81012******204867</t>
  </si>
  <si>
    <t>137****2972</t>
  </si>
  <si>
    <t>小养殖现养鸡鸭8羽，年养殖25羽左右</t>
  </si>
  <si>
    <t xml:space="preserve"> 周动波</t>
  </si>
  <si>
    <t>81012******204834</t>
  </si>
  <si>
    <t>170****1176</t>
  </si>
  <si>
    <t>小养殖现养鸡鸭18羽，年养殖30羽左右</t>
  </si>
  <si>
    <t>伏志虎</t>
  </si>
  <si>
    <t xml:space="preserve">81012******204890 </t>
  </si>
  <si>
    <t>177****4608</t>
  </si>
  <si>
    <t>小养殖小种植油茶1亩余，现养鸡鸭18羽，年养殖32羽左右</t>
  </si>
  <si>
    <t>杨甫良</t>
  </si>
  <si>
    <t>4306811*******4312</t>
  </si>
  <si>
    <t>81012******204903</t>
  </si>
  <si>
    <t>159****7162</t>
  </si>
  <si>
    <t>小养殖现养鸡鸭15羽，年养殖28羽左右</t>
  </si>
  <si>
    <t>彭战坤</t>
  </si>
  <si>
    <t>4306811*******4334</t>
  </si>
  <si>
    <t>81012******204925</t>
  </si>
  <si>
    <t>182****5939</t>
  </si>
  <si>
    <t>小养殖现养鸡鸭10羽，年养殖20羽左右</t>
  </si>
  <si>
    <t>徐周平</t>
  </si>
  <si>
    <t>4306811*******4311</t>
  </si>
  <si>
    <t>81012******204765</t>
  </si>
  <si>
    <t>198****6733</t>
  </si>
  <si>
    <t>小养殖现养鸡鸭15羽年养殖32羽</t>
  </si>
  <si>
    <t>彭更常</t>
  </si>
  <si>
    <t>4306811*******4330</t>
  </si>
  <si>
    <t>158****7037</t>
  </si>
  <si>
    <t>小养殖现养鸡鸭12羽，种菜0.2亩</t>
  </si>
  <si>
    <t>新开村</t>
  </si>
  <si>
    <t>黄平湘</t>
  </si>
  <si>
    <t>81012******480179</t>
  </si>
  <si>
    <t>177****5036</t>
  </si>
  <si>
    <t>小养殖养殖鸡26羽，14羽鸭</t>
  </si>
  <si>
    <t>龙玲娥</t>
  </si>
  <si>
    <t>81012******239846</t>
  </si>
  <si>
    <t>199****3135</t>
  </si>
  <si>
    <t>小养殖鸡25羽，24羽鸭</t>
  </si>
  <si>
    <t>张曼先</t>
  </si>
  <si>
    <t>4306811*******9388</t>
  </si>
  <si>
    <t>81012******240841</t>
  </si>
  <si>
    <t>156****1337</t>
  </si>
  <si>
    <t>小养殖养殖鸡20只，4只鸭</t>
  </si>
  <si>
    <t>黄艳良</t>
  </si>
  <si>
    <t>4306811*******4650</t>
  </si>
  <si>
    <t>81012******240669</t>
  </si>
  <si>
    <t>150****0767</t>
  </si>
  <si>
    <t>小养殖养殖鸡25只，6只鸭</t>
  </si>
  <si>
    <t>黄新旺</t>
  </si>
  <si>
    <t>4306811*******4616</t>
  </si>
  <si>
    <t>81012******482166</t>
  </si>
  <si>
    <t>199****8196</t>
  </si>
  <si>
    <t>小养殖养殖鸡25只，10只鸭</t>
  </si>
  <si>
    <t>黄敬华</t>
  </si>
  <si>
    <t>4306811*******461X</t>
  </si>
  <si>
    <t>81012******482586</t>
  </si>
  <si>
    <t>150****2328</t>
  </si>
  <si>
    <t>小养殖养殖鸡28只，4只鸭</t>
  </si>
  <si>
    <t>黄敏华</t>
  </si>
  <si>
    <t>81012******482610</t>
  </si>
  <si>
    <t>155****6501</t>
  </si>
  <si>
    <t>小养殖养殖鸡22只，4只鸭</t>
  </si>
  <si>
    <t>黄国华</t>
  </si>
  <si>
    <t>81012******480339</t>
  </si>
  <si>
    <t>133****2210</t>
  </si>
  <si>
    <t>小养殖养殖鸡25只，5只鸭</t>
  </si>
  <si>
    <t>杨石群</t>
  </si>
  <si>
    <t>81012******481901</t>
  </si>
  <si>
    <t>155****7023</t>
  </si>
  <si>
    <t>小养殖养殖鸡22只，3只鸭</t>
  </si>
  <si>
    <t>黎固良</t>
  </si>
  <si>
    <t>81012******238388</t>
  </si>
  <si>
    <t>199****9068</t>
  </si>
  <si>
    <t>小养殖养殖鸡24只，6只鸭</t>
  </si>
  <si>
    <t>周初良</t>
  </si>
  <si>
    <t>81012******479980</t>
  </si>
  <si>
    <t>135****4352</t>
  </si>
  <si>
    <t>小养殖养殖鸡25只，4只鸭</t>
  </si>
  <si>
    <t>先锋社区</t>
  </si>
  <si>
    <t>向芝林</t>
  </si>
  <si>
    <t>4306811*******4654</t>
  </si>
  <si>
    <t>81012******802167</t>
  </si>
  <si>
    <t>189****2650</t>
  </si>
  <si>
    <t>小养殖养牛1头、鸡鸭35羽、水稻1亩</t>
  </si>
  <si>
    <t>谢明四</t>
  </si>
  <si>
    <t>81012******802780</t>
  </si>
  <si>
    <t>199****6350</t>
  </si>
  <si>
    <t>小养殖/种植鸡鸭34只，种植水稻1亩</t>
  </si>
  <si>
    <t>巢维强</t>
  </si>
  <si>
    <t>4306811*******4652</t>
  </si>
  <si>
    <t>81012******802463</t>
  </si>
  <si>
    <t>135****1486</t>
  </si>
  <si>
    <t>小养殖鸡鸭45只</t>
  </si>
  <si>
    <t>陈平良</t>
  </si>
  <si>
    <t>81012******797789</t>
  </si>
  <si>
    <t>181****5278</t>
  </si>
  <si>
    <t>小养殖水稻种植4亩</t>
  </si>
  <si>
    <t>刘金辉</t>
  </si>
  <si>
    <t>81012******464751</t>
  </si>
  <si>
    <t>182****1205</t>
  </si>
  <si>
    <t>小养殖/种植鸡鸭18只，水稻种植3亩</t>
  </si>
  <si>
    <t>刘俊伟</t>
  </si>
  <si>
    <t>81012******638424</t>
  </si>
  <si>
    <t>155****1208</t>
  </si>
  <si>
    <t>小养殖1亩油茶树</t>
  </si>
  <si>
    <t>刘志军</t>
  </si>
  <si>
    <t>81012******799695</t>
  </si>
  <si>
    <t>157****7427</t>
  </si>
  <si>
    <t>小养殖鸡鸭鹅21只</t>
  </si>
  <si>
    <t>谢昔辉</t>
  </si>
  <si>
    <t>81012******803068</t>
  </si>
  <si>
    <t>156****9515</t>
  </si>
  <si>
    <t>小养殖鸡鸭26只</t>
  </si>
  <si>
    <t>罗光辉</t>
  </si>
  <si>
    <t>4306811*******7635</t>
  </si>
  <si>
    <t>81012******799027</t>
  </si>
  <si>
    <t>156****8280</t>
  </si>
  <si>
    <t>小养殖鸡鸭38只</t>
  </si>
  <si>
    <t>张一兰</t>
  </si>
  <si>
    <t>4306811*******4667</t>
  </si>
  <si>
    <t>81012******799390</t>
  </si>
  <si>
    <t>155****9920</t>
  </si>
  <si>
    <t>小养殖鸡鸭32只</t>
  </si>
  <si>
    <t>周顺玉</t>
  </si>
  <si>
    <t>81012******640046</t>
  </si>
  <si>
    <t>138****9337</t>
  </si>
  <si>
    <t>谢伟文</t>
  </si>
  <si>
    <t>4306811*******4673</t>
  </si>
  <si>
    <t>81012******803002</t>
  </si>
  <si>
    <t>137****4863</t>
  </si>
  <si>
    <t>小养殖鸡鸭20只</t>
  </si>
  <si>
    <t>梁春林</t>
  </si>
  <si>
    <t>81012******639358</t>
  </si>
  <si>
    <t>191****2078</t>
  </si>
  <si>
    <t>小养殖/种植鸡鸭22只，水稻1亩</t>
  </si>
  <si>
    <t>黄胜辉</t>
  </si>
  <si>
    <t>81012******804551</t>
  </si>
  <si>
    <t>177****6628</t>
  </si>
  <si>
    <t>小养殖/种植鸡鸭40只，水稻2亩</t>
  </si>
  <si>
    <t>4306811*******4620</t>
  </si>
  <si>
    <t>81012******799833</t>
  </si>
  <si>
    <t>166****8582</t>
  </si>
  <si>
    <t>小养殖鸡鸭鹅60只</t>
  </si>
  <si>
    <t>陈培良</t>
  </si>
  <si>
    <t>81012******803829</t>
  </si>
  <si>
    <t>331****</t>
  </si>
  <si>
    <t>小养殖/种植鸡鸭10只，水稻种植1亩废品回收</t>
  </si>
  <si>
    <t>陈根云</t>
  </si>
  <si>
    <t>81012******639620</t>
  </si>
  <si>
    <t>187****8305</t>
  </si>
  <si>
    <t>小养殖/种植鸡鸭100只，水稻种植2亩</t>
  </si>
  <si>
    <t>陈其阳</t>
  </si>
  <si>
    <t>4306811*******4699</t>
  </si>
  <si>
    <t>81012******637033</t>
  </si>
  <si>
    <t>150****0591</t>
  </si>
  <si>
    <t>小养殖鸡鸭22只</t>
  </si>
  <si>
    <t>4306811*******4633</t>
  </si>
  <si>
    <t>81012******802587</t>
  </si>
  <si>
    <t>135****6151</t>
  </si>
  <si>
    <t>郝勇锰</t>
  </si>
  <si>
    <t>81012******637907</t>
  </si>
  <si>
    <t>130****6648</t>
  </si>
  <si>
    <t>小养殖/种植鸡鸭10只，水稻种植1亩</t>
  </si>
  <si>
    <t>陈初喻</t>
  </si>
  <si>
    <t>81012******798670</t>
  </si>
  <si>
    <t>183****1632</t>
  </si>
  <si>
    <t>小养殖/种植鸡鸭50只，水稻种植1亩</t>
  </si>
  <si>
    <t>舒小平</t>
  </si>
  <si>
    <t>4306811*******4339</t>
  </si>
  <si>
    <t>81012******289877</t>
  </si>
  <si>
    <t>193****5075</t>
  </si>
  <si>
    <t>小加工麻石加工，年产值6万</t>
  </si>
  <si>
    <t>彭喜龙</t>
  </si>
  <si>
    <t>81012******82421</t>
  </si>
  <si>
    <t>198****3581</t>
  </si>
  <si>
    <t>小养殖现养鸡鸭52羽年养殖102羽</t>
  </si>
  <si>
    <t>鹅江村</t>
  </si>
  <si>
    <t>郑胜伟</t>
  </si>
  <si>
    <t>4306811*******431X</t>
  </si>
  <si>
    <t>81012******272507</t>
  </si>
  <si>
    <t>187****1580</t>
  </si>
  <si>
    <t>小养殖养鸡鸭30羽、养牛2头</t>
  </si>
  <si>
    <t>许细兰</t>
  </si>
  <si>
    <t>4306811*******4344</t>
  </si>
  <si>
    <t>81012******007521</t>
  </si>
  <si>
    <t>137****3716</t>
  </si>
  <si>
    <t>小养殖养鸡鹅30羽</t>
  </si>
  <si>
    <t>梁元利</t>
  </si>
  <si>
    <t>4306811*******4361</t>
  </si>
  <si>
    <t>81012******204981</t>
  </si>
  <si>
    <t>187****4986</t>
  </si>
  <si>
    <t>小养殖养鸡30羽</t>
  </si>
  <si>
    <t>双江口村</t>
  </si>
  <si>
    <t>苏建国</t>
  </si>
  <si>
    <t>4306811*******4319</t>
  </si>
  <si>
    <t>81012******794005</t>
  </si>
  <si>
    <t>151****8337</t>
  </si>
  <si>
    <t>小养殖、小种植养牛1头、水稻8亩</t>
  </si>
  <si>
    <t>徐共良</t>
  </si>
  <si>
    <t>81012******205099</t>
  </si>
  <si>
    <t>150****2565</t>
  </si>
  <si>
    <t>小项目小南杂店，年产值4万</t>
  </si>
  <si>
    <t>彭阳齐</t>
  </si>
  <si>
    <t>81012******794720</t>
  </si>
  <si>
    <t>199****2552</t>
  </si>
  <si>
    <t>小养殖现饲养鸡35只</t>
  </si>
  <si>
    <t>郑庭顺</t>
  </si>
  <si>
    <t>81012******793385</t>
  </si>
  <si>
    <t>173****0168</t>
  </si>
  <si>
    <t>小养殖现饲养鸡30只</t>
  </si>
  <si>
    <t>刘响枝</t>
  </si>
  <si>
    <t>4224251*******3760</t>
  </si>
  <si>
    <t>81012******205113</t>
  </si>
  <si>
    <t>158****5915</t>
  </si>
  <si>
    <t>彭先早</t>
  </si>
  <si>
    <t>81012******205124</t>
  </si>
  <si>
    <t>187****3397</t>
  </si>
  <si>
    <t>小养殖/种植现饲养鸡40只，种田1.5亩</t>
  </si>
  <si>
    <t>彭江山</t>
  </si>
  <si>
    <t>81012******789222</t>
  </si>
  <si>
    <t>165****2907</t>
  </si>
  <si>
    <t>李品辉</t>
  </si>
  <si>
    <t>4306811*******4326</t>
  </si>
  <si>
    <t>62309******37033835</t>
  </si>
  <si>
    <t>189****1538</t>
  </si>
  <si>
    <t>小养殖现饲养鸡鸭25只</t>
  </si>
  <si>
    <t>周稳根</t>
  </si>
  <si>
    <t>4306811*******4313</t>
  </si>
  <si>
    <t>81012******703498</t>
  </si>
  <si>
    <t>177****2689</t>
  </si>
  <si>
    <t>小养殖现饲养鸡鸭42只</t>
  </si>
  <si>
    <t>向兴华</t>
  </si>
  <si>
    <t>4306811*******4315</t>
  </si>
  <si>
    <t>81012******792643</t>
  </si>
  <si>
    <t>135****0214</t>
  </si>
  <si>
    <t>小养殖现种田1亩，养鸡鸭45只</t>
  </si>
  <si>
    <t>苏南村</t>
  </si>
  <si>
    <t>陈顺林</t>
  </si>
  <si>
    <t>4306811*******4336</t>
  </si>
  <si>
    <t>81012******703158</t>
  </si>
  <si>
    <t>139****3598</t>
  </si>
  <si>
    <t>陈顺林现饲养鸡鸭80只，洗车店</t>
  </si>
  <si>
    <t>巢元满</t>
  </si>
  <si>
    <t>81012******703884</t>
  </si>
  <si>
    <t>183****7116</t>
  </si>
  <si>
    <t>巢元满现饲养母鸡30只，种田8亩</t>
  </si>
  <si>
    <t>周林英</t>
  </si>
  <si>
    <t>4306811*******4641</t>
  </si>
  <si>
    <t>81012******700317</t>
  </si>
  <si>
    <t>156****0846</t>
  </si>
  <si>
    <t>服务业开理发店年产值3万</t>
  </si>
  <si>
    <t>郑加良</t>
  </si>
  <si>
    <t>81012******703545</t>
  </si>
  <si>
    <t>135****8867</t>
  </si>
  <si>
    <t>黎伟</t>
  </si>
  <si>
    <t>81012******700703</t>
  </si>
  <si>
    <t>199****9055</t>
  </si>
  <si>
    <t>黄先辉</t>
  </si>
  <si>
    <t>81012******700146</t>
  </si>
  <si>
    <t>150****3272</t>
  </si>
  <si>
    <t>小养殖现饲养鸡40只</t>
  </si>
  <si>
    <t>黄平</t>
  </si>
  <si>
    <t>4306811*******0012</t>
  </si>
  <si>
    <t>186****0496</t>
  </si>
  <si>
    <t>小养殖现饲养小猪10头，养鸡20只</t>
  </si>
  <si>
    <t>周仕良</t>
  </si>
  <si>
    <t>81012******485414</t>
  </si>
  <si>
    <t>189****4805</t>
  </si>
  <si>
    <t>小养殖现种田3亩，养鸡鸭40只</t>
  </si>
  <si>
    <t>沙溪村</t>
  </si>
  <si>
    <t>王爱兵</t>
  </si>
  <si>
    <t>81012******902295</t>
  </si>
  <si>
    <t>187****8467</t>
  </si>
  <si>
    <t>小养殖鸭41羽</t>
  </si>
  <si>
    <t>何雄如</t>
  </si>
  <si>
    <t>81012******793670</t>
  </si>
  <si>
    <t>134****8129</t>
  </si>
  <si>
    <t>小养殖母鸡45羽</t>
  </si>
  <si>
    <t>岑和平</t>
  </si>
  <si>
    <t>4306811*******4320</t>
  </si>
  <si>
    <t>81012******895991</t>
  </si>
  <si>
    <t>191****3808</t>
  </si>
  <si>
    <t>小养殖母鸡35羽</t>
  </si>
  <si>
    <t>易冬梅</t>
  </si>
  <si>
    <t>4306811*******4347</t>
  </si>
  <si>
    <t>81012******900809</t>
  </si>
  <si>
    <t>183****9819</t>
  </si>
  <si>
    <t>小养殖母鸡18羽，鹅5羽，鸭16羽</t>
  </si>
  <si>
    <t>杨选民</t>
  </si>
  <si>
    <t>4306811*******4318</t>
  </si>
  <si>
    <t>81012******900718</t>
  </si>
  <si>
    <t>191****1842</t>
  </si>
  <si>
    <t>小养殖母鸡40羽</t>
  </si>
  <si>
    <t>杨放明</t>
  </si>
  <si>
    <t>81012******900582</t>
  </si>
  <si>
    <t>183****7880</t>
  </si>
  <si>
    <t>小养殖饲养鸡鸭20只</t>
  </si>
  <si>
    <t>巢浩</t>
  </si>
  <si>
    <t>4306811*******4391</t>
  </si>
  <si>
    <t>62309******16726953</t>
  </si>
  <si>
    <t>133****1181</t>
  </si>
  <si>
    <t>小养殖饲养鸡鸭25只</t>
  </si>
  <si>
    <t>巢雨柔</t>
  </si>
  <si>
    <t>4306812*******9085</t>
  </si>
  <si>
    <t>81012******791583</t>
  </si>
  <si>
    <t>178****7112</t>
  </si>
  <si>
    <t>戴占西</t>
  </si>
  <si>
    <t>81012******896767</t>
  </si>
  <si>
    <t>181****5026</t>
  </si>
  <si>
    <t>双枫村</t>
  </si>
  <si>
    <t>刘五星</t>
  </si>
  <si>
    <t>4306811*******4634</t>
  </si>
  <si>
    <t>81012******034425</t>
  </si>
  <si>
    <t>137****0184</t>
  </si>
  <si>
    <t>小项目棚架出租，年产值4万</t>
  </si>
  <si>
    <t>陈树良</t>
  </si>
  <si>
    <t>4306811*******4657</t>
  </si>
  <si>
    <t>81012******035939</t>
  </si>
  <si>
    <t>185****4092</t>
  </si>
  <si>
    <t>小种植大棚种植面积300㎡</t>
  </si>
  <si>
    <t>汤根深</t>
  </si>
  <si>
    <t>81012******036669</t>
  </si>
  <si>
    <t>130****7917</t>
  </si>
  <si>
    <t>小养殖养猪10头，鸡鸭30只</t>
  </si>
  <si>
    <t>彭克祥</t>
  </si>
  <si>
    <t>81012******034924</t>
  </si>
  <si>
    <t>150****7508</t>
  </si>
  <si>
    <t>小养殖鸡鸭50只</t>
  </si>
  <si>
    <t>陈果林</t>
  </si>
  <si>
    <t>81012******042142</t>
  </si>
  <si>
    <t>182****7155</t>
  </si>
  <si>
    <t>小养殖养殖鸡40只，6只鸭</t>
  </si>
  <si>
    <t>张应辉</t>
  </si>
  <si>
    <t>4306811*******4639</t>
  </si>
  <si>
    <t>81012******840054</t>
  </si>
  <si>
    <t>136****2861</t>
  </si>
  <si>
    <t>小养殖养殖鸡42只</t>
  </si>
  <si>
    <t>李克平</t>
  </si>
  <si>
    <t>81012******834197</t>
  </si>
  <si>
    <t>139****6523</t>
  </si>
  <si>
    <t>小养殖养殖鸡18只，26只鸭</t>
  </si>
  <si>
    <t>常青云</t>
  </si>
  <si>
    <t>4306811*******4331</t>
  </si>
  <si>
    <t>81012******927419</t>
  </si>
  <si>
    <t>152****9195</t>
  </si>
  <si>
    <t>小养殖养鱼2.5亩、鸡鸭20羽</t>
  </si>
  <si>
    <t>蒋权</t>
  </si>
  <si>
    <t>4306811*******4372</t>
  </si>
  <si>
    <t>81012******860565</t>
  </si>
  <si>
    <t>137****2154</t>
  </si>
  <si>
    <t>小养殖养牛1头、鸡鸭16羽</t>
  </si>
  <si>
    <t>周小平</t>
  </si>
  <si>
    <t>81012******930341</t>
  </si>
  <si>
    <t>181****7238</t>
  </si>
  <si>
    <t>小养殖养殖鸡鸭鹅40羽</t>
  </si>
  <si>
    <t>钟德军</t>
  </si>
  <si>
    <t>81012******928151</t>
  </si>
  <si>
    <t>182****2488</t>
  </si>
  <si>
    <t>小养殖养鱼2亩、鸡鸭15羽</t>
  </si>
  <si>
    <t>周文祥</t>
  </si>
  <si>
    <t>81012******413682</t>
  </si>
  <si>
    <t>139****1705</t>
  </si>
  <si>
    <t>小养殖养殖鸡鸭鹅（25只）</t>
  </si>
  <si>
    <t>缪志华</t>
  </si>
  <si>
    <t>81012******927442</t>
  </si>
  <si>
    <t>131****0013</t>
  </si>
  <si>
    <t>小养殖养殖鸡鸭鹅（28只）</t>
  </si>
  <si>
    <t>吴林祥</t>
  </si>
  <si>
    <t>81012******927838</t>
  </si>
  <si>
    <t>187****7367</t>
  </si>
  <si>
    <t>小养殖养殖鸡鸭鹅（18只）</t>
  </si>
  <si>
    <t>彭玉林</t>
  </si>
  <si>
    <t>81012******204663</t>
  </si>
  <si>
    <t>137****7992</t>
  </si>
  <si>
    <t>小养殖养殖鸡鸭鹅（15只）</t>
  </si>
  <si>
    <t>李新华</t>
  </si>
  <si>
    <t>81012******927464</t>
  </si>
  <si>
    <t>158****2938</t>
  </si>
  <si>
    <t>小养殖养殖鸡鸭鹅（20只）</t>
  </si>
  <si>
    <t>江端良</t>
  </si>
  <si>
    <t>4306811*******4352</t>
  </si>
  <si>
    <t>81012******929755</t>
  </si>
  <si>
    <t>151****9261</t>
  </si>
  <si>
    <t>彭梅芳</t>
  </si>
  <si>
    <t>4306811*******4322</t>
  </si>
  <si>
    <t>81012******189054</t>
  </si>
  <si>
    <t>158****3893</t>
  </si>
  <si>
    <t>小养殖养殖鸡鸭鹅（40只）</t>
  </si>
  <si>
    <t>卢双全</t>
  </si>
  <si>
    <t>81012******925693</t>
  </si>
  <si>
    <t>199****8481</t>
  </si>
  <si>
    <t>彭献忠</t>
  </si>
  <si>
    <t>4306811*******4371</t>
  </si>
  <si>
    <t>81012******700678</t>
  </si>
  <si>
    <t>刘怡辉</t>
  </si>
  <si>
    <t>81012******929857</t>
  </si>
  <si>
    <t>155****1886</t>
  </si>
  <si>
    <t>彭地久</t>
  </si>
  <si>
    <t>81012******204459</t>
  </si>
  <si>
    <t>139****6042</t>
  </si>
  <si>
    <t>刘小东</t>
  </si>
  <si>
    <t>81012******204415</t>
  </si>
  <si>
    <t>199****1790</t>
  </si>
  <si>
    <t>杨建辉</t>
  </si>
  <si>
    <t>4306811*******431874</t>
  </si>
  <si>
    <t>81012******204618</t>
  </si>
  <si>
    <t>151****3210</t>
  </si>
  <si>
    <t>涂再华</t>
  </si>
  <si>
    <t>81012******204630</t>
  </si>
  <si>
    <t>135****3879</t>
  </si>
  <si>
    <t>周银香</t>
  </si>
  <si>
    <t>81012******926040</t>
  </si>
  <si>
    <t>137****6839</t>
  </si>
  <si>
    <t>黄伟</t>
  </si>
  <si>
    <t>4306811*******431644</t>
  </si>
  <si>
    <t>81012******204710</t>
  </si>
  <si>
    <t>173****5516</t>
  </si>
  <si>
    <t>蒋德胜</t>
  </si>
  <si>
    <t>4306811*******431941</t>
  </si>
  <si>
    <t>81012******204641</t>
  </si>
  <si>
    <t>189****7536</t>
  </si>
  <si>
    <t>周先桃</t>
  </si>
  <si>
    <t>81012******858658</t>
  </si>
  <si>
    <t>137****2351</t>
  </si>
  <si>
    <t>缪三权</t>
  </si>
  <si>
    <t>81012******859447</t>
  </si>
  <si>
    <t>134****7862</t>
  </si>
  <si>
    <t>汨罗镇</t>
  </si>
  <si>
    <t>蟠龙桥村</t>
  </si>
  <si>
    <t>聂晓庆</t>
  </si>
  <si>
    <t>4306811*******0671</t>
  </si>
  <si>
    <t>81012******398655</t>
  </si>
  <si>
    <t>157****7761</t>
  </si>
  <si>
    <t>鸡4000只</t>
  </si>
  <si>
    <t>高佳</t>
  </si>
  <si>
    <t>4306811*******0650</t>
  </si>
  <si>
    <t>81012******398112</t>
  </si>
  <si>
    <t>137****0737</t>
  </si>
  <si>
    <t>小养殖（养牛 2头）</t>
  </si>
  <si>
    <t>湛正云</t>
  </si>
  <si>
    <t>4306811*******0610</t>
  </si>
  <si>
    <t>81012******071264</t>
  </si>
  <si>
    <t>133****5212</t>
  </si>
  <si>
    <t>九雁村</t>
  </si>
  <si>
    <t>涂新明</t>
  </si>
  <si>
    <t>4306811*******0613</t>
  </si>
  <si>
    <t>81012******835343</t>
  </si>
  <si>
    <t>156****6509</t>
  </si>
  <si>
    <t>何海唐</t>
  </si>
  <si>
    <t>4306811*******0612</t>
  </si>
  <si>
    <t>81012******893265</t>
  </si>
  <si>
    <t>153****7815</t>
  </si>
  <si>
    <t>小养殖（养鸡1200只）</t>
  </si>
  <si>
    <t>黄飞跃</t>
  </si>
  <si>
    <t>4306811*******061X</t>
  </si>
  <si>
    <t>81012******429884</t>
  </si>
  <si>
    <t>155****9582</t>
  </si>
  <si>
    <t>小养殖（养鸭1400只）</t>
  </si>
  <si>
    <t>夹城村</t>
  </si>
  <si>
    <t>何中辉</t>
  </si>
  <si>
    <t>4306811*******062X</t>
  </si>
  <si>
    <t>81012******186985</t>
  </si>
  <si>
    <t>730****665</t>
  </si>
  <si>
    <t>小项目（南杂店）</t>
  </si>
  <si>
    <t>何雄</t>
  </si>
  <si>
    <t>4306811*******0611</t>
  </si>
  <si>
    <t>81012******421046</t>
  </si>
  <si>
    <t>189****6036</t>
  </si>
  <si>
    <t>小项目（超市）</t>
  </si>
  <si>
    <t>何亮</t>
  </si>
  <si>
    <t>4306811*******0634</t>
  </si>
  <si>
    <t>81012******420133</t>
  </si>
  <si>
    <t>133****0331</t>
  </si>
  <si>
    <t>曹治宏</t>
  </si>
  <si>
    <t>4306811*******0631</t>
  </si>
  <si>
    <t>81012******185325</t>
  </si>
  <si>
    <t>139****1724</t>
  </si>
  <si>
    <t>小项目（房屋出租）</t>
  </si>
  <si>
    <t>曹铁军</t>
  </si>
  <si>
    <t>81012******895401</t>
  </si>
  <si>
    <t>137****8198</t>
  </si>
  <si>
    <t>小民宿（房屋出租）</t>
  </si>
  <si>
    <t>贺标</t>
  </si>
  <si>
    <t>81012******018915</t>
  </si>
  <si>
    <t>155****0780</t>
  </si>
  <si>
    <t>易均辉</t>
  </si>
  <si>
    <t>81012******419457</t>
  </si>
  <si>
    <t>130****2710</t>
  </si>
  <si>
    <t>周新培</t>
  </si>
  <si>
    <t>4306811*******063X</t>
  </si>
  <si>
    <t>81012******186792</t>
  </si>
  <si>
    <t>182****7918</t>
  </si>
  <si>
    <t>何群英</t>
  </si>
  <si>
    <t>4306811*******0622</t>
  </si>
  <si>
    <t>81012******186077</t>
  </si>
  <si>
    <t>139****6841</t>
  </si>
  <si>
    <t>小项目（夜宵）</t>
  </si>
  <si>
    <t>1、增加群众收入；2、提高群众就业率；3、群众满意度96%。</t>
  </si>
  <si>
    <t>何国兵</t>
  </si>
  <si>
    <t>81012******186918</t>
  </si>
  <si>
    <t>138****3382</t>
  </si>
  <si>
    <t>小项目（早餐店）</t>
  </si>
  <si>
    <t>杨松</t>
  </si>
  <si>
    <t>4306811*******7354</t>
  </si>
  <si>
    <t>81012******027708</t>
  </si>
  <si>
    <t>155****3905</t>
  </si>
  <si>
    <t>小项目（红白喜事一条龙）</t>
  </si>
  <si>
    <t>杨建华</t>
  </si>
  <si>
    <t>81012******895536</t>
  </si>
  <si>
    <t>192****3823</t>
  </si>
  <si>
    <t>小养殖（牛3条）</t>
  </si>
  <si>
    <t>何珍坤</t>
  </si>
  <si>
    <t>81012******895648</t>
  </si>
  <si>
    <t>158****5425</t>
  </si>
  <si>
    <t>小项目（裁缝店）</t>
  </si>
  <si>
    <t>汴塘村</t>
  </si>
  <si>
    <t>何三良</t>
  </si>
  <si>
    <t>81012******424966</t>
  </si>
  <si>
    <t>130****6688</t>
  </si>
  <si>
    <t>小种植（种茶树5亩）</t>
  </si>
  <si>
    <t>1、增加群众收入；2、提高群众抗风险能力和种植积极性；3、群众满意度96%。</t>
  </si>
  <si>
    <t>唐捌辉</t>
  </si>
  <si>
    <t>81012******187693</t>
  </si>
  <si>
    <t>130****0261</t>
  </si>
  <si>
    <t>高友祥</t>
  </si>
  <si>
    <t>4306811*******0618</t>
  </si>
  <si>
    <t>81012******599235</t>
  </si>
  <si>
    <t>185****8655</t>
  </si>
  <si>
    <t>小养殖（养牛6头）</t>
  </si>
  <si>
    <t>江景村</t>
  </si>
  <si>
    <t>罗叔民</t>
  </si>
  <si>
    <t>4306811*******0617</t>
  </si>
  <si>
    <t>81012******770930</t>
  </si>
  <si>
    <t>186****4780</t>
  </si>
  <si>
    <t>水稻种植2.24亩</t>
  </si>
  <si>
    <t>李杏林</t>
  </si>
  <si>
    <t>81012******894214</t>
  </si>
  <si>
    <t>135****8905</t>
  </si>
  <si>
    <t>养殖鸡、鸭50只</t>
  </si>
  <si>
    <t>李光星</t>
  </si>
  <si>
    <t>81012******894225</t>
  </si>
  <si>
    <t>176****6768</t>
  </si>
  <si>
    <t>养殖鸡、鸭52只</t>
  </si>
  <si>
    <t>李友良</t>
  </si>
  <si>
    <t>4306811*******0616</t>
  </si>
  <si>
    <t>81012******540676</t>
  </si>
  <si>
    <t>135****5004</t>
  </si>
  <si>
    <t>种植蔬菜1亩</t>
  </si>
  <si>
    <t>胡勇</t>
  </si>
  <si>
    <t>4306811*******061912</t>
  </si>
  <si>
    <t>81012******894247</t>
  </si>
  <si>
    <t>137****6284</t>
  </si>
  <si>
    <t>水稻种植148亩</t>
  </si>
  <si>
    <t>李艳军</t>
  </si>
  <si>
    <t>81012******224434</t>
  </si>
  <si>
    <t>183****1891</t>
  </si>
  <si>
    <t>养殖鸡、鸭42只</t>
  </si>
  <si>
    <t>宋永雄</t>
  </si>
  <si>
    <t>81012******964217</t>
  </si>
  <si>
    <t>189****0919</t>
  </si>
  <si>
    <t>水稻种植135亩</t>
  </si>
  <si>
    <t>武夷山村</t>
  </si>
  <si>
    <t>刘卫国</t>
  </si>
  <si>
    <t>81012******779858</t>
  </si>
  <si>
    <t>188****1089</t>
  </si>
  <si>
    <t>养牛10头</t>
  </si>
  <si>
    <t>何文桃</t>
  </si>
  <si>
    <t>4306811*******0624</t>
  </si>
  <si>
    <t>81012******894633</t>
  </si>
  <si>
    <t>133****1886</t>
  </si>
  <si>
    <t>养鸡50只</t>
  </si>
  <si>
    <t>谢新华</t>
  </si>
  <si>
    <t>81012******416058</t>
  </si>
  <si>
    <t>155****6865</t>
  </si>
  <si>
    <t>养猪4头、50只鸡</t>
  </si>
  <si>
    <t>刘友义</t>
  </si>
  <si>
    <t>81012******415453</t>
  </si>
  <si>
    <t>187****9322</t>
  </si>
  <si>
    <t>面厂加工</t>
  </si>
  <si>
    <t>刘伟红</t>
  </si>
  <si>
    <t>81012******894677</t>
  </si>
  <si>
    <t>137****7418</t>
  </si>
  <si>
    <t xml:space="preserve">   敞篷出租</t>
  </si>
  <si>
    <t>周孝思</t>
  </si>
  <si>
    <t>4306811*******0630</t>
  </si>
  <si>
    <t>81012******224922</t>
  </si>
  <si>
    <t>138****9797</t>
  </si>
  <si>
    <t xml:space="preserve">    商   铺</t>
  </si>
  <si>
    <t>杨建汨</t>
  </si>
  <si>
    <t>4306811*******0636</t>
  </si>
  <si>
    <t>81012******894804</t>
  </si>
  <si>
    <t>189****2562</t>
  </si>
  <si>
    <t xml:space="preserve">    开店铺、宰杀鸡鸭</t>
  </si>
  <si>
    <t>高文武</t>
  </si>
  <si>
    <t>81012******288257</t>
  </si>
  <si>
    <t>199****5818</t>
  </si>
  <si>
    <t xml:space="preserve">    开商店</t>
  </si>
  <si>
    <t>杨水清</t>
  </si>
  <si>
    <t>4306811*******0637</t>
  </si>
  <si>
    <t>81012******405794</t>
  </si>
  <si>
    <t>134****8202</t>
  </si>
  <si>
    <t>敞篷出租、开商铺</t>
  </si>
  <si>
    <t>张建庭</t>
  </si>
  <si>
    <t>4306811*******0614</t>
  </si>
  <si>
    <t>81012******894984</t>
  </si>
  <si>
    <t>138****7316</t>
  </si>
  <si>
    <t>名宿、出租</t>
  </si>
  <si>
    <t>王灿</t>
  </si>
  <si>
    <t>4306811*******0633</t>
  </si>
  <si>
    <t>81012******405910</t>
  </si>
  <si>
    <t>158****6286</t>
  </si>
  <si>
    <t>81012******225187</t>
  </si>
  <si>
    <t>189****5650</t>
  </si>
  <si>
    <t>王求根</t>
  </si>
  <si>
    <t>81012******416274</t>
  </si>
  <si>
    <t>152****4110</t>
  </si>
  <si>
    <t>殷述才</t>
  </si>
  <si>
    <t>4306811*******0615</t>
  </si>
  <si>
    <t>81012******780820</t>
  </si>
  <si>
    <t>152****3901</t>
  </si>
  <si>
    <t>王清礼</t>
  </si>
  <si>
    <t>81012******398032</t>
  </si>
  <si>
    <t>181****5002</t>
  </si>
  <si>
    <t>川山坪镇</t>
  </si>
  <si>
    <t>桥坪村</t>
  </si>
  <si>
    <t>杜铁武</t>
  </si>
  <si>
    <t>4306811*******3252</t>
  </si>
  <si>
    <t>60557******0214727</t>
  </si>
  <si>
    <t>182****5286</t>
  </si>
  <si>
    <t>养羊35只，牛4头</t>
  </si>
  <si>
    <t>增加群众收入≥2000元
群众满意度≥98%</t>
  </si>
  <si>
    <t>周万祥</t>
  </si>
  <si>
    <t>4306811*******321X</t>
  </si>
  <si>
    <t>60557******0215383</t>
  </si>
  <si>
    <t>199****7206</t>
  </si>
  <si>
    <t>养鸡500只</t>
  </si>
  <si>
    <t>周红专</t>
  </si>
  <si>
    <t>4306811*******3267</t>
  </si>
  <si>
    <t>62179******02642604</t>
  </si>
  <si>
    <t>137****1652</t>
  </si>
  <si>
    <t>养猪80头</t>
  </si>
  <si>
    <t xml:space="preserve"> 周四清</t>
  </si>
  <si>
    <t>4306811*******3254</t>
  </si>
  <si>
    <t>60557******0214358</t>
  </si>
  <si>
    <t>135****8764</t>
  </si>
  <si>
    <t>养牛4头</t>
  </si>
  <si>
    <t>柳文安</t>
  </si>
  <si>
    <t>4306811*******3239</t>
  </si>
  <si>
    <t>60557******0221250</t>
  </si>
  <si>
    <t>180****6495</t>
  </si>
  <si>
    <t>养猪30头</t>
  </si>
  <si>
    <t>43050******334</t>
  </si>
  <si>
    <t>199****6829</t>
  </si>
  <si>
    <t>养猪120头</t>
  </si>
  <si>
    <t>甘金龙</t>
  </si>
  <si>
    <t>4306811*******3218</t>
  </si>
  <si>
    <t>60557******0220724</t>
  </si>
  <si>
    <t>182****6564</t>
  </si>
  <si>
    <t>民宿餐饮1处</t>
  </si>
  <si>
    <t>甘双林</t>
  </si>
  <si>
    <t>4306811*******9392</t>
  </si>
  <si>
    <t>60557******0152066</t>
  </si>
  <si>
    <t>158****7801</t>
  </si>
  <si>
    <t>养牛30头</t>
  </si>
  <si>
    <t>任宗强</t>
  </si>
  <si>
    <t>4306811*******3214</t>
  </si>
  <si>
    <t>60557******0221670</t>
  </si>
  <si>
    <t>156****1252</t>
  </si>
  <si>
    <t>甘孟常</t>
  </si>
  <si>
    <t>4306811*******3236</t>
  </si>
  <si>
    <t>60557******0220837</t>
  </si>
  <si>
    <t>157****9702</t>
  </si>
  <si>
    <t>柳忠辉</t>
  </si>
  <si>
    <t>60557******0219984</t>
  </si>
  <si>
    <t>138****6392</t>
  </si>
  <si>
    <t>周建辉</t>
  </si>
  <si>
    <t>60557******0220191</t>
  </si>
  <si>
    <t>199****0269</t>
  </si>
  <si>
    <t>养鸡100只</t>
  </si>
  <si>
    <t>李智辉</t>
  </si>
  <si>
    <t>60557******0223420</t>
  </si>
  <si>
    <t>181****0751</t>
  </si>
  <si>
    <t>养猪12头</t>
  </si>
  <si>
    <t>任立军</t>
  </si>
  <si>
    <t>60557******0224810</t>
  </si>
  <si>
    <t>137****0150</t>
  </si>
  <si>
    <t>养鸡、养鸭120只</t>
  </si>
  <si>
    <t>周红兵</t>
  </si>
  <si>
    <t>4306811*******3293</t>
  </si>
  <si>
    <t>60557******0223850</t>
  </si>
  <si>
    <t>133****8056</t>
  </si>
  <si>
    <t>养牛5头</t>
  </si>
  <si>
    <t>周四齐</t>
  </si>
  <si>
    <t>4306811*******3211</t>
  </si>
  <si>
    <t>60557******0223735</t>
  </si>
  <si>
    <t>151****4236</t>
  </si>
  <si>
    <t>周亚武</t>
  </si>
  <si>
    <t>60557******0223794</t>
  </si>
  <si>
    <t>158****8344</t>
  </si>
  <si>
    <t>周铁旗</t>
  </si>
  <si>
    <t>4306811*******3210</t>
  </si>
  <si>
    <t>60557******0223948</t>
  </si>
  <si>
    <t>158****6792</t>
  </si>
  <si>
    <t>芭蕉村</t>
  </si>
  <si>
    <t>龙电江</t>
  </si>
  <si>
    <t>4306811*******2930</t>
  </si>
  <si>
    <t>60557******0526266</t>
  </si>
  <si>
    <t>584****</t>
  </si>
  <si>
    <t>养鸡50、养鸭30、种菜0.5亩</t>
  </si>
  <si>
    <t>巢鹏辉</t>
  </si>
  <si>
    <t>4306811*******2911</t>
  </si>
  <si>
    <t>60557******2575976</t>
  </si>
  <si>
    <t>151****3506</t>
  </si>
  <si>
    <t>舒干</t>
  </si>
  <si>
    <t>4306811*******2933</t>
  </si>
  <si>
    <t>60557******3483236</t>
  </si>
  <si>
    <t>073****0545</t>
  </si>
  <si>
    <t>陈根深</t>
  </si>
  <si>
    <t>4306811*******2967</t>
  </si>
  <si>
    <t>62218******02134562</t>
  </si>
  <si>
    <t>130****9471</t>
  </si>
  <si>
    <t>巢昴</t>
  </si>
  <si>
    <t>4306811*******2916</t>
  </si>
  <si>
    <t>62179******20796523</t>
  </si>
  <si>
    <t>159****4527</t>
  </si>
  <si>
    <t>镜片加工</t>
  </si>
  <si>
    <t>白马城村</t>
  </si>
  <si>
    <t>吴建仁</t>
  </si>
  <si>
    <t>4306811*******2919</t>
  </si>
  <si>
    <t>60557******0477219</t>
  </si>
  <si>
    <t>137****7057</t>
  </si>
  <si>
    <t>养猪8头</t>
  </si>
  <si>
    <t>谢光炎</t>
  </si>
  <si>
    <t>4306811*******291X</t>
  </si>
  <si>
    <t>60557******1894406</t>
  </si>
  <si>
    <t>150****9809</t>
  </si>
  <si>
    <t>养猪10头</t>
  </si>
  <si>
    <t>王敬喜</t>
  </si>
  <si>
    <t>4306811*******2917</t>
  </si>
  <si>
    <t>60557******2573649</t>
  </si>
  <si>
    <t>193****2908</t>
  </si>
  <si>
    <t>养猪4头，鸡鸭40只</t>
  </si>
  <si>
    <t>李胜洪</t>
  </si>
  <si>
    <t>4306811*******2932</t>
  </si>
  <si>
    <t>60557******0477729</t>
  </si>
  <si>
    <t>199****8061</t>
  </si>
  <si>
    <t>鸡鸭60只</t>
  </si>
  <si>
    <t>川山村</t>
  </si>
  <si>
    <t>李细良</t>
  </si>
  <si>
    <t>60557******0468427</t>
  </si>
  <si>
    <t>130****7579</t>
  </si>
  <si>
    <t>养鸭160只</t>
  </si>
  <si>
    <t>万勇亚</t>
  </si>
  <si>
    <t>4306811*******2918</t>
  </si>
  <si>
    <t>60557******0471749</t>
  </si>
  <si>
    <t>150****5473</t>
  </si>
  <si>
    <t>养鸡20只，养鸭50只</t>
  </si>
  <si>
    <t>万元飞</t>
  </si>
  <si>
    <t>4306811*******2936</t>
  </si>
  <si>
    <t>60557******0472758</t>
  </si>
  <si>
    <t>151****5567</t>
  </si>
  <si>
    <t>养牛17头</t>
  </si>
  <si>
    <t>李三春</t>
  </si>
  <si>
    <t>4306811*******2938</t>
  </si>
  <si>
    <t>60557******3141974</t>
  </si>
  <si>
    <t>137****0371</t>
  </si>
  <si>
    <t>养猪4头</t>
  </si>
  <si>
    <t>李曼群</t>
  </si>
  <si>
    <t>4306811*******2928</t>
  </si>
  <si>
    <t>43507******354</t>
  </si>
  <si>
    <t>153****2578</t>
  </si>
  <si>
    <t>种植板栗2亩</t>
  </si>
  <si>
    <t>李双全</t>
  </si>
  <si>
    <t>62179******11897876</t>
  </si>
  <si>
    <t>182****2691</t>
  </si>
  <si>
    <t>养猪6头</t>
  </si>
  <si>
    <t>熊军</t>
  </si>
  <si>
    <t>4306811*******2910</t>
  </si>
  <si>
    <t>60557******3351864</t>
  </si>
  <si>
    <t>155****3315</t>
  </si>
  <si>
    <t>养鸡20只，养鸭30只</t>
  </si>
  <si>
    <t>李栋</t>
  </si>
  <si>
    <t>4306811*******293X</t>
  </si>
  <si>
    <t>60557******3484495</t>
  </si>
  <si>
    <t>182****8492</t>
  </si>
  <si>
    <t>杨红军</t>
  </si>
  <si>
    <t>4306811*******2926</t>
  </si>
  <si>
    <t>62179******20795616</t>
  </si>
  <si>
    <t>173****8614</t>
  </si>
  <si>
    <t>殷菊明</t>
  </si>
  <si>
    <t>4306811*******2913</t>
  </si>
  <si>
    <t>60557******0468162</t>
  </si>
  <si>
    <t>158****3984</t>
  </si>
  <si>
    <t>吴浪</t>
  </si>
  <si>
    <t>4306811*******2912</t>
  </si>
  <si>
    <t>62179******17674881</t>
  </si>
  <si>
    <t>151****0877</t>
  </si>
  <si>
    <t>熊若华</t>
  </si>
  <si>
    <t>60557******1894318</t>
  </si>
  <si>
    <t>151****8756</t>
  </si>
  <si>
    <t>养牛4头，养猪4头</t>
  </si>
  <si>
    <t>川西村</t>
  </si>
  <si>
    <t>卢和平</t>
  </si>
  <si>
    <t>4306811*******2943</t>
  </si>
  <si>
    <t>62179******13880680</t>
  </si>
  <si>
    <t>132****8481</t>
  </si>
  <si>
    <t>养鸡40只，养鸭36只</t>
  </si>
  <si>
    <t>虞迎旗</t>
  </si>
  <si>
    <t>62179******2262698</t>
  </si>
  <si>
    <t>180****5390</t>
  </si>
  <si>
    <t>油茶种植2亩</t>
  </si>
  <si>
    <t>宋果</t>
  </si>
  <si>
    <t>4306811*******2934</t>
  </si>
  <si>
    <t>60557******3484655</t>
  </si>
  <si>
    <t>137****6530</t>
  </si>
  <si>
    <t>养鸡50只，养鸭21只</t>
  </si>
  <si>
    <t>达摩岭村</t>
  </si>
  <si>
    <t>熊卫星</t>
  </si>
  <si>
    <t>60557******0301715</t>
  </si>
  <si>
    <t>158****5309</t>
  </si>
  <si>
    <t>养羊3、养猪3</t>
  </si>
  <si>
    <t>易双中</t>
  </si>
  <si>
    <t>60557******0301119</t>
  </si>
  <si>
    <t>134****9765</t>
  </si>
  <si>
    <t>养鸡30、养猪2、养羊3</t>
  </si>
  <si>
    <t>熊吉良</t>
  </si>
  <si>
    <t>60557******0302201</t>
  </si>
  <si>
    <t>187****8199</t>
  </si>
  <si>
    <t>养鸡30、养猪2、养羊3、养牛1</t>
  </si>
  <si>
    <t>李栋材</t>
  </si>
  <si>
    <t>4306811*******351X</t>
  </si>
  <si>
    <t>60557******0309944</t>
  </si>
  <si>
    <t>188****9796</t>
  </si>
  <si>
    <t>养猪2、养牛2、种水稻2亩</t>
  </si>
  <si>
    <t>李龙祥</t>
  </si>
  <si>
    <t>4306811*******3515</t>
  </si>
  <si>
    <t>60557******0310121</t>
  </si>
  <si>
    <t>151****4155</t>
  </si>
  <si>
    <t>养蜂10箱</t>
  </si>
  <si>
    <t>杨仁辉</t>
  </si>
  <si>
    <t>4306811*******3513</t>
  </si>
  <si>
    <t>62179******20751189</t>
  </si>
  <si>
    <t>187****8986</t>
  </si>
  <si>
    <t>养羊5</t>
  </si>
  <si>
    <t>肖 敏</t>
  </si>
  <si>
    <t>4306811*******3516</t>
  </si>
  <si>
    <t>60557******0312012</t>
  </si>
  <si>
    <t>134****9579</t>
  </si>
  <si>
    <t>养鸡20、养蜂10箱</t>
  </si>
  <si>
    <t>李新海</t>
  </si>
  <si>
    <t>62179******115311715</t>
  </si>
  <si>
    <t>183****5382</t>
  </si>
  <si>
    <t>养鸡30、养蜂10箱</t>
  </si>
  <si>
    <t>王水祥</t>
  </si>
  <si>
    <t>60557******0200086</t>
  </si>
  <si>
    <t>135****9007</t>
  </si>
  <si>
    <t>养兔子50只</t>
  </si>
  <si>
    <t>李稻香</t>
  </si>
  <si>
    <t>60557******0202784</t>
  </si>
  <si>
    <t>178****3327</t>
  </si>
  <si>
    <t>邹电</t>
  </si>
  <si>
    <t>60557******2309757</t>
  </si>
  <si>
    <t>133****1695</t>
  </si>
  <si>
    <t>养羊60头</t>
  </si>
  <si>
    <t>熊思</t>
  </si>
  <si>
    <t>60557******0300931</t>
  </si>
  <si>
    <t>136****8040</t>
  </si>
  <si>
    <t>高家坊村</t>
  </si>
  <si>
    <t>周建宏</t>
  </si>
  <si>
    <t>182****6183</t>
  </si>
  <si>
    <t>养鱼10亩</t>
  </si>
  <si>
    <t>兰志平</t>
  </si>
  <si>
    <t>155****7121</t>
  </si>
  <si>
    <t>养鱼5亩</t>
  </si>
  <si>
    <t>高卫</t>
  </si>
  <si>
    <t>4306811*******3238</t>
  </si>
  <si>
    <t>131****6759</t>
  </si>
  <si>
    <t>养鱼3亩</t>
  </si>
  <si>
    <t>任伯枝</t>
  </si>
  <si>
    <t>4306811*******3230</t>
  </si>
  <si>
    <t>60557******0204178</t>
  </si>
  <si>
    <t>133****2556</t>
  </si>
  <si>
    <t>养蜜蜂20箱</t>
  </si>
  <si>
    <t>任新良</t>
  </si>
  <si>
    <t>60557******0205742</t>
  </si>
  <si>
    <t>151****5869</t>
  </si>
  <si>
    <t>养猪三头</t>
  </si>
  <si>
    <t>麓凤寨村</t>
  </si>
  <si>
    <t>李小阳</t>
  </si>
  <si>
    <t>60557******0511951</t>
  </si>
  <si>
    <t>189****3083</t>
  </si>
  <si>
    <t>养羊70只，
鸡鸭120只</t>
  </si>
  <si>
    <t>黄鹏</t>
  </si>
  <si>
    <t>60557******0512132</t>
  </si>
  <si>
    <t>150****5098</t>
  </si>
  <si>
    <t>养牛4头
猪12头</t>
  </si>
  <si>
    <t>柳铁明</t>
  </si>
  <si>
    <t>4306811*******3219</t>
  </si>
  <si>
    <t>60557******0217954</t>
  </si>
  <si>
    <t>177****4266</t>
  </si>
  <si>
    <t>种田15亩</t>
  </si>
  <si>
    <t>任全胜</t>
  </si>
  <si>
    <t>60557******0211781</t>
  </si>
  <si>
    <t>188****2469</t>
  </si>
  <si>
    <t>养猪8头，鸡
鸭30只</t>
  </si>
  <si>
    <t>任曾良</t>
  </si>
  <si>
    <t>60557******0211861</t>
  </si>
  <si>
    <t>150****1716</t>
  </si>
  <si>
    <t>种田6亩
，养猪10头</t>
  </si>
  <si>
    <t>甘胜辉</t>
  </si>
  <si>
    <t>60557******0210993</t>
  </si>
  <si>
    <t>151****5685</t>
  </si>
  <si>
    <t>养猪12头；
鸡鸭40只</t>
  </si>
  <si>
    <t>甘志祥</t>
  </si>
  <si>
    <t>60557******0211476</t>
  </si>
  <si>
    <t>189****8044</t>
  </si>
  <si>
    <t>养鱼，水面积
3亩；养猪10头</t>
  </si>
  <si>
    <t>青江村</t>
  </si>
  <si>
    <t>彭志飞</t>
  </si>
  <si>
    <t>60557******0167477</t>
  </si>
  <si>
    <t>155****7958</t>
  </si>
  <si>
    <t>养殖鱼，水面面积6亩</t>
  </si>
  <si>
    <t>彭文军</t>
  </si>
  <si>
    <t>60557******0167493</t>
  </si>
  <si>
    <t>199****5336</t>
  </si>
  <si>
    <t>养牛4头，</t>
  </si>
  <si>
    <t>左四纯</t>
  </si>
  <si>
    <t>4306811*******324X</t>
  </si>
  <si>
    <t>60557******0336429</t>
  </si>
  <si>
    <t>136****4619</t>
  </si>
  <si>
    <t>尹建明</t>
  </si>
  <si>
    <t>4306811*******3217</t>
  </si>
  <si>
    <t>60557******0167160</t>
  </si>
  <si>
    <t>187****1435</t>
  </si>
  <si>
    <t>种植茶叶  3亩</t>
  </si>
  <si>
    <t>周德明</t>
  </si>
  <si>
    <t>60557******0167862</t>
  </si>
  <si>
    <t>155****4566</t>
  </si>
  <si>
    <t>养猪12头，牛2头</t>
  </si>
  <si>
    <t>周俊波</t>
  </si>
  <si>
    <t>4306811*******3271</t>
  </si>
  <si>
    <t>60557******0169534</t>
  </si>
  <si>
    <t>152****8091</t>
  </si>
  <si>
    <t>三姊村</t>
  </si>
  <si>
    <t>瞿新民</t>
  </si>
  <si>
    <t>62179******13874378</t>
  </si>
  <si>
    <t>153****6005</t>
  </si>
  <si>
    <t>小养殖，鸡鸭160只、牛3头、鱼10亩</t>
  </si>
  <si>
    <t>袁小毛</t>
  </si>
  <si>
    <t>4306811*******3226</t>
  </si>
  <si>
    <t>62179******22626512</t>
  </si>
  <si>
    <t>134****3226</t>
  </si>
  <si>
    <t>小养殖，鸡鸭30只</t>
  </si>
  <si>
    <t>蒋四桂</t>
  </si>
  <si>
    <t>62179******12358068</t>
  </si>
  <si>
    <t>154****0780</t>
  </si>
  <si>
    <t>小养殖，牛3头，鸡鸭30只</t>
  </si>
  <si>
    <t>李桂祥</t>
  </si>
  <si>
    <t>4306811*******3231</t>
  </si>
  <si>
    <t>62179******12358100</t>
  </si>
  <si>
    <t>154****4112</t>
  </si>
  <si>
    <t>小养殖，牛4头，鸡鸭28只</t>
  </si>
  <si>
    <t>周建军</t>
  </si>
  <si>
    <t>62179******24697123</t>
  </si>
  <si>
    <t>173****5069</t>
  </si>
  <si>
    <t>小养殖，鸡鸭32只</t>
  </si>
  <si>
    <t>周端云</t>
  </si>
  <si>
    <t>4306811*******3243</t>
  </si>
  <si>
    <t>62179******22626397</t>
  </si>
  <si>
    <t>134****7587</t>
  </si>
  <si>
    <t>小养殖，鸡鸭43只</t>
  </si>
  <si>
    <t>戴光强</t>
  </si>
  <si>
    <t>62179******12357946</t>
  </si>
  <si>
    <t>139****2439</t>
  </si>
  <si>
    <t>小养殖，鸡鸭36只</t>
  </si>
  <si>
    <t>张伯强</t>
  </si>
  <si>
    <t>4306811*******3215</t>
  </si>
  <si>
    <t>62179******12358126</t>
  </si>
  <si>
    <t>153****9256</t>
  </si>
  <si>
    <t>小养殖，鸡鸭40只</t>
  </si>
  <si>
    <t>天井山村</t>
  </si>
  <si>
    <t>刘铁金</t>
  </si>
  <si>
    <t>199****9568</t>
  </si>
  <si>
    <t>养鸡30只，养鸭26只</t>
  </si>
  <si>
    <t>刘铁强</t>
  </si>
  <si>
    <t>4306811*******2915</t>
  </si>
  <si>
    <t>173****4350</t>
  </si>
  <si>
    <t>养鸡38只，养鸭41只</t>
  </si>
  <si>
    <t>黄志良</t>
  </si>
  <si>
    <t>62179******17933212</t>
  </si>
  <si>
    <t>155****2509</t>
  </si>
  <si>
    <t>杨根良</t>
  </si>
  <si>
    <t>60557******0515831</t>
  </si>
  <si>
    <t>198****9759</t>
  </si>
  <si>
    <t>刘战兵</t>
  </si>
  <si>
    <t>60557******2308563</t>
  </si>
  <si>
    <t>156****7858</t>
  </si>
  <si>
    <t>养鸡21只，养鸭15只</t>
  </si>
  <si>
    <t>杨正军</t>
  </si>
  <si>
    <t>62179******22252996</t>
  </si>
  <si>
    <t>191****8699</t>
  </si>
  <si>
    <t>养鸡56只</t>
  </si>
  <si>
    <t>万林村</t>
  </si>
  <si>
    <t>卢爱军</t>
  </si>
  <si>
    <t>4306811*******2997</t>
  </si>
  <si>
    <t>62179******12351055</t>
  </si>
  <si>
    <t>188****2161</t>
  </si>
  <si>
    <t>养鸭120只</t>
  </si>
  <si>
    <t>张望红</t>
  </si>
  <si>
    <t>4306811*******2914</t>
  </si>
  <si>
    <t>60557******0531632</t>
  </si>
  <si>
    <t>181****9740</t>
  </si>
  <si>
    <t>养鸡30只、养鸭50只</t>
  </si>
  <si>
    <t>张忠求</t>
  </si>
  <si>
    <t>62179******12351139</t>
  </si>
  <si>
    <t>养鸡30、养鸭30、养牛2头</t>
  </si>
  <si>
    <t>张国新</t>
  </si>
  <si>
    <t>62179******12351113</t>
  </si>
  <si>
    <t>135****4458</t>
  </si>
  <si>
    <t>养牛3条</t>
  </si>
  <si>
    <t>卢松林</t>
  </si>
  <si>
    <t>62179******13873792</t>
  </si>
  <si>
    <t>156****1018</t>
  </si>
  <si>
    <t>养牛2条</t>
  </si>
  <si>
    <t>新船山村</t>
  </si>
  <si>
    <t>熊龙</t>
  </si>
  <si>
    <t>4306811*******3273</t>
  </si>
  <si>
    <t>60557******0192323</t>
  </si>
  <si>
    <t>139****0764</t>
  </si>
  <si>
    <t>猪2头，鸡10羽</t>
  </si>
  <si>
    <t>湛送文</t>
  </si>
  <si>
    <t>4306811*******3213</t>
  </si>
  <si>
    <t>60557******0192085</t>
  </si>
  <si>
    <t>180****3679</t>
  </si>
  <si>
    <t>鸡25羽，鸭12羽,猪1头</t>
  </si>
  <si>
    <t>李怀先</t>
  </si>
  <si>
    <t>4306811*******3253</t>
  </si>
  <si>
    <t>60557******0194533</t>
  </si>
  <si>
    <t>148****2416</t>
  </si>
  <si>
    <t>牛2头，猪8头</t>
  </si>
  <si>
    <t>李检炎</t>
  </si>
  <si>
    <t>60557******0196019</t>
  </si>
  <si>
    <t>139****1233</t>
  </si>
  <si>
    <t>羊60头</t>
  </si>
  <si>
    <t>周利平</t>
  </si>
  <si>
    <t>60557******3623521</t>
  </si>
  <si>
    <t>135****8083</t>
  </si>
  <si>
    <t>猪10头</t>
  </si>
  <si>
    <t>吴新如</t>
  </si>
  <si>
    <t>60557******0178012</t>
  </si>
  <si>
    <t>150****0445</t>
  </si>
  <si>
    <t>鸭300羽，猪4头</t>
  </si>
  <si>
    <t>易金明</t>
  </si>
  <si>
    <t>60557******0180224</t>
  </si>
  <si>
    <t>188****1957</t>
  </si>
  <si>
    <t>牛2头</t>
  </si>
  <si>
    <t>龚桂茂</t>
  </si>
  <si>
    <t>60557******0178684</t>
  </si>
  <si>
    <t>150****7638</t>
  </si>
  <si>
    <t>牛2头，猪3头</t>
  </si>
  <si>
    <t>玉池山村</t>
  </si>
  <si>
    <t>杨波</t>
  </si>
  <si>
    <t>62179******04200793</t>
  </si>
  <si>
    <t>136****8838</t>
  </si>
  <si>
    <t>鸡20羽、蔬菜0.5亩</t>
  </si>
  <si>
    <t>邵锦旗</t>
  </si>
  <si>
    <t>62179******17677991</t>
  </si>
  <si>
    <t>186****7604</t>
  </si>
  <si>
    <t>鸡10羽、鸭10羽，蔬菜0.4亩</t>
  </si>
  <si>
    <t>刘文林</t>
  </si>
  <si>
    <t>60557******0522058</t>
  </si>
  <si>
    <t>177****4850</t>
  </si>
  <si>
    <t>鸡20羽、蔬菜0.6亩</t>
  </si>
  <si>
    <t>李元</t>
  </si>
  <si>
    <t>4306811*******2923</t>
  </si>
  <si>
    <t>43050******257</t>
  </si>
  <si>
    <t>189****3756</t>
  </si>
  <si>
    <t>鸡50羽、鸭50羽</t>
  </si>
  <si>
    <t>巢检桃</t>
  </si>
  <si>
    <t>4306811*******296X</t>
  </si>
  <si>
    <t>62179******20795384</t>
  </si>
  <si>
    <t>132****8608</t>
  </si>
  <si>
    <t>鸡16羽、鸭8羽，蔬菜0.2亩</t>
  </si>
  <si>
    <t>张雪辉</t>
  </si>
  <si>
    <t>4306811*******2953</t>
  </si>
  <si>
    <t>62179******20795376</t>
  </si>
  <si>
    <t>152****6589</t>
  </si>
  <si>
    <t>鸡25羽，蔬菜0.3亩</t>
  </si>
  <si>
    <t>黄开泰</t>
  </si>
  <si>
    <t>60557******3031673</t>
  </si>
  <si>
    <t>139****9956</t>
  </si>
  <si>
    <t>鸡35羽、蔬菜0.4亩</t>
  </si>
  <si>
    <t>杨友华</t>
  </si>
  <si>
    <t>4306811*******3537</t>
  </si>
  <si>
    <t>60557******0308626</t>
  </si>
  <si>
    <t>130****0364</t>
  </si>
  <si>
    <t>鸡15羽</t>
  </si>
  <si>
    <t>廖秀如</t>
  </si>
  <si>
    <t>4306811*******3524</t>
  </si>
  <si>
    <t>62179******08255351</t>
  </si>
  <si>
    <t>151****0172</t>
  </si>
  <si>
    <t>鸡12羽、蔬菜0.2亩</t>
  </si>
  <si>
    <t>江春华</t>
  </si>
  <si>
    <t>60557******0307955</t>
  </si>
  <si>
    <t>135****4564</t>
  </si>
  <si>
    <t>鸡18羽、蔬菜0.3亩</t>
  </si>
  <si>
    <t>王阳</t>
  </si>
  <si>
    <t>4306811*******3555</t>
  </si>
  <si>
    <t>60557******3468001</t>
  </si>
  <si>
    <t>135****9049</t>
  </si>
  <si>
    <t>鸡22羽、牛2头</t>
  </si>
  <si>
    <t>廖伟</t>
  </si>
  <si>
    <t>4306811*******3535</t>
  </si>
  <si>
    <t>60557******0309475</t>
  </si>
  <si>
    <t>150****5096</t>
  </si>
  <si>
    <t>鸡15羽、鸭10羽、猪12头</t>
  </si>
  <si>
    <t>戴利云</t>
  </si>
  <si>
    <t>60557******0308909</t>
  </si>
  <si>
    <t>137****2973</t>
  </si>
  <si>
    <t>鸡12羽、蔬菜0.3亩</t>
  </si>
  <si>
    <t>陈桂华</t>
  </si>
  <si>
    <t>60557******0306405</t>
  </si>
  <si>
    <t>150****3921</t>
  </si>
  <si>
    <t>鸡10羽、蔬菜0.5亩</t>
  </si>
  <si>
    <t>卢向阳</t>
  </si>
  <si>
    <t>60557******0306251</t>
  </si>
  <si>
    <t>138****9251</t>
  </si>
  <si>
    <t>猪15头、牛4头</t>
  </si>
  <si>
    <t>陈进凡</t>
  </si>
  <si>
    <t>60557******3031472</t>
  </si>
  <si>
    <t>137****3396</t>
  </si>
  <si>
    <t>鸡18羽、蔬菜0.5亩</t>
  </si>
  <si>
    <t>陈项清</t>
  </si>
  <si>
    <t>4306811*******3517</t>
  </si>
  <si>
    <t>60557******0306171</t>
  </si>
  <si>
    <t>150****8874</t>
  </si>
  <si>
    <t>鸡15羽、鸭8羽、蔬菜0.3亩</t>
  </si>
  <si>
    <t>廖冬霞</t>
  </si>
  <si>
    <t>4306811*******3590</t>
  </si>
  <si>
    <t>60557******0309426</t>
  </si>
  <si>
    <t>182****8856</t>
  </si>
  <si>
    <t>猪20头、鸡22羽</t>
  </si>
  <si>
    <t>黄雪辉</t>
  </si>
  <si>
    <t>4306811*******3521</t>
  </si>
  <si>
    <t>43050******751</t>
  </si>
  <si>
    <t>150****3889</t>
  </si>
  <si>
    <t>鸡20羽</t>
  </si>
  <si>
    <t>黄光明</t>
  </si>
  <si>
    <t>60557******0308843</t>
  </si>
  <si>
    <t>135****9253</t>
  </si>
  <si>
    <t>牛1头</t>
  </si>
  <si>
    <t>黄胜利</t>
  </si>
  <si>
    <t>62179******25864912</t>
  </si>
  <si>
    <t>152****5923</t>
  </si>
  <si>
    <t>牛3头</t>
  </si>
  <si>
    <t>黄代宗</t>
  </si>
  <si>
    <t>60557******0307883</t>
  </si>
  <si>
    <t>137****5042</t>
  </si>
  <si>
    <t>牛4头</t>
  </si>
  <si>
    <t>彭利红</t>
  </si>
  <si>
    <t>4306811*******3564</t>
  </si>
  <si>
    <t>43547******150</t>
  </si>
  <si>
    <t>153****9756</t>
  </si>
  <si>
    <t>猪22头、鸡50羽</t>
  </si>
  <si>
    <t>黄俊辉</t>
  </si>
  <si>
    <t>60557******0307481</t>
  </si>
  <si>
    <t>182****4108</t>
  </si>
  <si>
    <t>陈灿红</t>
  </si>
  <si>
    <t>62218******17303247</t>
  </si>
  <si>
    <t>155****4693</t>
  </si>
  <si>
    <t>鸡60羽</t>
  </si>
  <si>
    <t>黄果平</t>
  </si>
  <si>
    <t>4306811*******3536</t>
  </si>
  <si>
    <t>62179******27348781</t>
  </si>
  <si>
    <t>138****3809</t>
  </si>
  <si>
    <t>猪9头、鸡12羽</t>
  </si>
  <si>
    <t>董克武</t>
  </si>
  <si>
    <t>4306811*******2935</t>
  </si>
  <si>
    <t>60557******0522451</t>
  </si>
  <si>
    <t>151****5439</t>
  </si>
  <si>
    <t>鸡10羽、鸭5羽</t>
  </si>
  <si>
    <t>杨冬娥</t>
  </si>
  <si>
    <t>4306811*******292X</t>
  </si>
  <si>
    <t>60557******3351910</t>
  </si>
  <si>
    <t>180****6850</t>
  </si>
  <si>
    <t>鸡12羽</t>
  </si>
  <si>
    <t>燕塘村</t>
  </si>
  <si>
    <t>甘红旗</t>
  </si>
  <si>
    <t>62179******13874766</t>
  </si>
  <si>
    <t>131****7641</t>
  </si>
  <si>
    <t>小养殖，养猪28头，小加工</t>
  </si>
  <si>
    <t>甘益雄</t>
  </si>
  <si>
    <t>43050******719</t>
  </si>
  <si>
    <t>153****5868</t>
  </si>
  <si>
    <t>小养殖，养鱼1.2亩</t>
  </si>
  <si>
    <t>龙全军</t>
  </si>
  <si>
    <t>62179******13823623</t>
  </si>
  <si>
    <t>177****2169</t>
  </si>
  <si>
    <t>小养殖，养猪24头</t>
  </si>
  <si>
    <t>甘大为</t>
  </si>
  <si>
    <t>4306811*******3216</t>
  </si>
  <si>
    <t>62179******07216251</t>
  </si>
  <si>
    <t>199****8755</t>
  </si>
  <si>
    <t>小养殖，养殖鸡、鸭等家禽120羽，栽果树30株</t>
  </si>
  <si>
    <t>甘望春</t>
  </si>
  <si>
    <t>4306811*******323X</t>
  </si>
  <si>
    <t>43050******735</t>
  </si>
  <si>
    <t>186****2551</t>
  </si>
  <si>
    <t>小养殖，养鱼、黄鳝等1.5亩</t>
  </si>
  <si>
    <t>左青华</t>
  </si>
  <si>
    <t>4306811*******3228</t>
  </si>
  <si>
    <t>60557******0171184</t>
  </si>
  <si>
    <t>158****3216</t>
  </si>
  <si>
    <t>小养殖，养殖鸡、鸭等家禽80羽</t>
  </si>
  <si>
    <t>高辉</t>
  </si>
  <si>
    <t>4306811*******3227</t>
  </si>
  <si>
    <t>62218******02134869</t>
  </si>
  <si>
    <t>155****6313</t>
  </si>
  <si>
    <t>小养殖，养殖鸡、鸭等家禽50羽</t>
  </si>
  <si>
    <t>龙宗耀</t>
  </si>
  <si>
    <t>62179******13874535</t>
  </si>
  <si>
    <t>134****6952</t>
  </si>
  <si>
    <t>左细件</t>
  </si>
  <si>
    <t>4306811*******0057</t>
  </si>
  <si>
    <t>62179******13874592</t>
  </si>
  <si>
    <t>186****1258</t>
  </si>
  <si>
    <t>小养殖，养殖鸡、鸭等家禽60羽</t>
  </si>
  <si>
    <t>清泉村</t>
  </si>
  <si>
    <t>黄冬生</t>
  </si>
  <si>
    <t>60557******0485890</t>
  </si>
  <si>
    <t>183****5271</t>
  </si>
  <si>
    <t>8头牛</t>
  </si>
  <si>
    <t>袁志群</t>
  </si>
  <si>
    <t>60557******0488423</t>
  </si>
  <si>
    <t>155****1782</t>
  </si>
  <si>
    <t>15头肉猪+1头母猪</t>
  </si>
  <si>
    <t>杨磊</t>
  </si>
  <si>
    <t>4306811*******2956</t>
  </si>
  <si>
    <t>62179******11407155</t>
  </si>
  <si>
    <t>186****1615</t>
  </si>
  <si>
    <t>3头猪,10只鸡，8只鸭</t>
  </si>
  <si>
    <t>吴战胜</t>
  </si>
  <si>
    <t>60557******3143960</t>
  </si>
  <si>
    <t>189****1125</t>
  </si>
  <si>
    <t>光学仪器加工</t>
  </si>
  <si>
    <t>吴细文</t>
  </si>
  <si>
    <t>4306811*******9333</t>
  </si>
  <si>
    <t>60557******2000966</t>
  </si>
  <si>
    <t>137****8119</t>
  </si>
  <si>
    <t>3头猪，16只鸡</t>
  </si>
  <si>
    <t>姜学锋</t>
  </si>
  <si>
    <t>62179******24886791</t>
  </si>
  <si>
    <t>199****0443</t>
  </si>
  <si>
    <t>吴茂胜</t>
  </si>
  <si>
    <t>60557******0490726</t>
  </si>
  <si>
    <t>184****7520</t>
  </si>
  <si>
    <t>4头牛</t>
  </si>
  <si>
    <t>周子红</t>
  </si>
  <si>
    <t>62218******02327174</t>
  </si>
  <si>
    <t>181****7676</t>
  </si>
  <si>
    <t>棚架出租，餐饮服务</t>
  </si>
  <si>
    <t>吴淡</t>
  </si>
  <si>
    <t>62179******20797430</t>
  </si>
  <si>
    <t>189****0377</t>
  </si>
  <si>
    <t>刘国青</t>
  </si>
  <si>
    <t>60557******0487117</t>
  </si>
  <si>
    <t>183****2572</t>
  </si>
  <si>
    <t>8头猪</t>
  </si>
  <si>
    <t>邵沛松</t>
  </si>
  <si>
    <t>60557******0486874</t>
  </si>
  <si>
    <t>186****7256</t>
  </si>
  <si>
    <t>6头牛</t>
  </si>
  <si>
    <t>李红西</t>
  </si>
  <si>
    <t>62179******17730634</t>
  </si>
  <si>
    <t>173****9620</t>
  </si>
  <si>
    <t>1头牛，20鸡，15鸭</t>
  </si>
  <si>
    <t>李宗孟</t>
  </si>
  <si>
    <t>4306811*******2951</t>
  </si>
  <si>
    <t>62179******17741631</t>
  </si>
  <si>
    <t>151****0564</t>
  </si>
  <si>
    <t>1头牛</t>
  </si>
  <si>
    <t>邵国纯</t>
  </si>
  <si>
    <t>4306811*******2959</t>
  </si>
  <si>
    <t>60557******3143445</t>
  </si>
  <si>
    <t>177****8177</t>
  </si>
  <si>
    <t>周建文</t>
  </si>
  <si>
    <t>60557******0487424</t>
  </si>
  <si>
    <t>199****4516</t>
  </si>
  <si>
    <t>16头肉猪</t>
  </si>
  <si>
    <t>大荆镇</t>
  </si>
  <si>
    <t>大荆社区</t>
  </si>
  <si>
    <t>刘衍普</t>
  </si>
  <si>
    <t>4306811*******6018</t>
  </si>
  <si>
    <t>81012******304623</t>
  </si>
  <si>
    <t>153****3362</t>
  </si>
  <si>
    <t>种植李树30根</t>
  </si>
  <si>
    <t>1、增加群众收入
2、利用闲置土地发展庭院经济</t>
  </si>
  <si>
    <t>陈福元</t>
  </si>
  <si>
    <t>4306811*******6011</t>
  </si>
  <si>
    <t>81012******056282</t>
  </si>
  <si>
    <t>137****2638</t>
  </si>
  <si>
    <t>种植茶苗120棵</t>
  </si>
  <si>
    <t>周文良</t>
  </si>
  <si>
    <t>4306811*******6010</t>
  </si>
  <si>
    <t>81012******303584</t>
  </si>
  <si>
    <t>138****1621</t>
  </si>
  <si>
    <t>种植脐橙10棵、桔树10棵</t>
  </si>
  <si>
    <t>张一玖</t>
  </si>
  <si>
    <t>4306811*******6032</t>
  </si>
  <si>
    <t>81012******304511</t>
  </si>
  <si>
    <t>155****6426</t>
  </si>
  <si>
    <t>种植茶苗100棵</t>
  </si>
  <si>
    <t>李爱平</t>
  </si>
  <si>
    <t>4306811*******6024</t>
  </si>
  <si>
    <t>81012******304328</t>
  </si>
  <si>
    <t>181****2295</t>
  </si>
  <si>
    <t>种植梨树10棵</t>
  </si>
  <si>
    <t>周国辉</t>
  </si>
  <si>
    <t>81012******303798</t>
  </si>
  <si>
    <t>133****4061</t>
  </si>
  <si>
    <t>种植 枇杷10棵</t>
  </si>
  <si>
    <t>黎路瑶</t>
  </si>
  <si>
    <t>4306811*******6115</t>
  </si>
  <si>
    <t>81012******579046</t>
  </si>
  <si>
    <t>139****6744</t>
  </si>
  <si>
    <t>种植樱桃10棵</t>
  </si>
  <si>
    <t>黎望保</t>
  </si>
  <si>
    <t>4306811*******601X</t>
  </si>
  <si>
    <t>81012******309097</t>
  </si>
  <si>
    <t>181****4522</t>
  </si>
  <si>
    <t>种植脐橙20棵</t>
  </si>
  <si>
    <t>付书保</t>
  </si>
  <si>
    <t>81012******306631</t>
  </si>
  <si>
    <t>134****5780</t>
  </si>
  <si>
    <t>种植金钱桔20棵</t>
  </si>
  <si>
    <t>黎在时</t>
  </si>
  <si>
    <t>4306811*******6039</t>
  </si>
  <si>
    <t>81012******625192</t>
  </si>
  <si>
    <t>189****6102</t>
  </si>
  <si>
    <t>种植桔树20棵</t>
  </si>
  <si>
    <t>黎贵华账号已注销，现变更其子黎在时</t>
  </si>
  <si>
    <t>虞孟林</t>
  </si>
  <si>
    <t>4306811*******9396</t>
  </si>
  <si>
    <t>81012******303889</t>
  </si>
  <si>
    <t>153****8648</t>
  </si>
  <si>
    <t>种植脐橙30棵</t>
  </si>
  <si>
    <t>兰听宜</t>
  </si>
  <si>
    <t>4306811*******604X</t>
  </si>
  <si>
    <t>81012******053576</t>
  </si>
  <si>
    <t>191****5900</t>
  </si>
  <si>
    <t>种植脐橙10棵</t>
  </si>
  <si>
    <t>朱亮根</t>
  </si>
  <si>
    <t>81012******053076</t>
  </si>
  <si>
    <t>150****5606</t>
  </si>
  <si>
    <t>金良军</t>
  </si>
  <si>
    <t>4306811*******6037</t>
  </si>
  <si>
    <t>81012******309994</t>
  </si>
  <si>
    <t>132****4873</t>
  </si>
  <si>
    <t>东文村</t>
  </si>
  <si>
    <t>刘文喜</t>
  </si>
  <si>
    <t>81012******079059</t>
  </si>
  <si>
    <t>151****1498</t>
  </si>
  <si>
    <t>种植水稻17亩、西瓜5亩</t>
  </si>
  <si>
    <t>李德如</t>
  </si>
  <si>
    <t>4306811*******601312</t>
  </si>
  <si>
    <t>81012******712908</t>
  </si>
  <si>
    <t>178****1146</t>
  </si>
  <si>
    <t>养鱼500尾</t>
  </si>
  <si>
    <t>李东军</t>
  </si>
  <si>
    <t>4306811*******6053</t>
  </si>
  <si>
    <t>81012******394154</t>
  </si>
  <si>
    <t>181****8435</t>
  </si>
  <si>
    <t>种田43亩</t>
  </si>
  <si>
    <t>李应军</t>
  </si>
  <si>
    <t>4306811*******6013</t>
  </si>
  <si>
    <t>81012******319369</t>
  </si>
  <si>
    <t>170****3262</t>
  </si>
  <si>
    <t>种田5亩</t>
  </si>
  <si>
    <t>曾新辉</t>
  </si>
  <si>
    <t>4306811*******6012</t>
  </si>
  <si>
    <t>81012******712771</t>
  </si>
  <si>
    <t>135****1372</t>
  </si>
  <si>
    <t>养牛12头</t>
  </si>
  <si>
    <t>白杨村</t>
  </si>
  <si>
    <t>杨中农</t>
  </si>
  <si>
    <t>4306811*******933542</t>
  </si>
  <si>
    <t>81012******307498</t>
  </si>
  <si>
    <t>136****8910</t>
  </si>
  <si>
    <t>彭元宗</t>
  </si>
  <si>
    <t>4306811*******621144</t>
  </si>
  <si>
    <t>81012******306788</t>
  </si>
  <si>
    <t>150****1138</t>
  </si>
  <si>
    <t>养鸡800只</t>
  </si>
  <si>
    <t>徐正仁</t>
  </si>
  <si>
    <t>4306811*******6232</t>
  </si>
  <si>
    <t>81012******060174</t>
  </si>
  <si>
    <t>133****1036</t>
  </si>
  <si>
    <t>杨升平</t>
  </si>
  <si>
    <t>4306811*******6234</t>
  </si>
  <si>
    <t>81012******060378</t>
  </si>
  <si>
    <t>152****6849</t>
  </si>
  <si>
    <t>养牛6头</t>
  </si>
  <si>
    <t>胡宗林</t>
  </si>
  <si>
    <t>4306811*******6213</t>
  </si>
  <si>
    <t>81012******308470</t>
  </si>
  <si>
    <t>157****9458</t>
  </si>
  <si>
    <t>种田30亩</t>
  </si>
  <si>
    <t>陈益湘</t>
  </si>
  <si>
    <t>4306811*******6211</t>
  </si>
  <si>
    <t>81012******059895</t>
  </si>
  <si>
    <t>155****1505</t>
  </si>
  <si>
    <t>养鸡200只</t>
  </si>
  <si>
    <t>古仑村</t>
  </si>
  <si>
    <t>杨孟冬</t>
  </si>
  <si>
    <t>4306811*******625X</t>
  </si>
  <si>
    <t>81012******497975</t>
  </si>
  <si>
    <t>182****0587</t>
  </si>
  <si>
    <t>养鸡64只</t>
  </si>
  <si>
    <t>杨楚良</t>
  </si>
  <si>
    <t>4306811*******6237</t>
  </si>
  <si>
    <t>81012******224770</t>
  </si>
  <si>
    <t>185****9892</t>
  </si>
  <si>
    <t>养鸡36只、种田2.3亩</t>
  </si>
  <si>
    <t>杨东海</t>
  </si>
  <si>
    <t>4306811*******6227</t>
  </si>
  <si>
    <t>81012******540793</t>
  </si>
  <si>
    <t>189****3748</t>
  </si>
  <si>
    <t>养鸡43只</t>
  </si>
  <si>
    <t>杨伟光</t>
  </si>
  <si>
    <t>4390041*******6212</t>
  </si>
  <si>
    <t>81012******184746</t>
  </si>
  <si>
    <t>189****2748</t>
  </si>
  <si>
    <t>种植水稻17亩</t>
  </si>
  <si>
    <t>梁小平</t>
  </si>
  <si>
    <t>4306811*******621X</t>
  </si>
  <si>
    <t>81012******226813</t>
  </si>
  <si>
    <t>132****9757</t>
  </si>
  <si>
    <t>种植水稻15亩</t>
  </si>
  <si>
    <t>金水村</t>
  </si>
  <si>
    <t>李兰</t>
  </si>
  <si>
    <t>4390041*******622263</t>
  </si>
  <si>
    <t>81012******035905</t>
  </si>
  <si>
    <t>180****0328</t>
  </si>
  <si>
    <t>养猪1头、鸡24只、养牛1头</t>
  </si>
  <si>
    <t>王和平</t>
  </si>
  <si>
    <t>4306811*******621043</t>
  </si>
  <si>
    <t>81012******035908</t>
  </si>
  <si>
    <t>189****9308</t>
  </si>
  <si>
    <t>养猪2头、鸡28只、鸭4只</t>
  </si>
  <si>
    <t>黎杰</t>
  </si>
  <si>
    <t>4390041*******6211</t>
  </si>
  <si>
    <t>81012******465223</t>
  </si>
  <si>
    <t>137****1012</t>
  </si>
  <si>
    <t>养猪1头、鸡20只、鸭10只</t>
  </si>
  <si>
    <t>田应球</t>
  </si>
  <si>
    <t>4306811*******6236</t>
  </si>
  <si>
    <t>81012******037348</t>
  </si>
  <si>
    <t>199****8852</t>
  </si>
  <si>
    <t>种田6亩、鸡30只、鸭10只</t>
  </si>
  <si>
    <t>田少南</t>
  </si>
  <si>
    <t>4306811*******6215</t>
  </si>
  <si>
    <t>81012******035851</t>
  </si>
  <si>
    <t>137****9839</t>
  </si>
  <si>
    <t>养鸡16只、猪2头</t>
  </si>
  <si>
    <t>黄征粮</t>
  </si>
  <si>
    <t>81012******034201</t>
  </si>
  <si>
    <t>156****1391</t>
  </si>
  <si>
    <t>养猪5头</t>
  </si>
  <si>
    <t>黄落金</t>
  </si>
  <si>
    <t>4390041*******6218</t>
  </si>
  <si>
    <t>81012******620122</t>
  </si>
  <si>
    <t>151****0602</t>
  </si>
  <si>
    <t>养鸡28只、鹅5只</t>
  </si>
  <si>
    <t>黄海全已死亡，现变更为其子黄落金</t>
  </si>
  <si>
    <t>桂花村</t>
  </si>
  <si>
    <t>杨勇军</t>
  </si>
  <si>
    <t>4306811*******601871</t>
  </si>
  <si>
    <t>81012******553692</t>
  </si>
  <si>
    <t>195****0292</t>
  </si>
  <si>
    <t>养鸡18只、大鹅2只、鸭子5只</t>
  </si>
  <si>
    <t>陈四球</t>
  </si>
  <si>
    <t>81012******358681</t>
  </si>
  <si>
    <t>173****8201</t>
  </si>
  <si>
    <t>养32只鸡、2头牛</t>
  </si>
  <si>
    <t>张兴和</t>
  </si>
  <si>
    <t>81012******553411</t>
  </si>
  <si>
    <t>187****1892</t>
  </si>
  <si>
    <t>胡德兴</t>
  </si>
  <si>
    <t>4306811*******601012</t>
  </si>
  <si>
    <t>81012******552543</t>
  </si>
  <si>
    <t>181****2159</t>
  </si>
  <si>
    <t>养鸡25只鸭2只、种田2.4亩</t>
  </si>
  <si>
    <t>金龙新村</t>
  </si>
  <si>
    <t>罗金</t>
  </si>
  <si>
    <t>4306811*******6019</t>
  </si>
  <si>
    <t>81012******922629</t>
  </si>
  <si>
    <t>180****0616</t>
  </si>
  <si>
    <t>养鱼1000尾</t>
  </si>
  <si>
    <t>金渡村</t>
  </si>
  <si>
    <t>黎才春</t>
  </si>
  <si>
    <t>81012******625536</t>
  </si>
  <si>
    <t>132****6019</t>
  </si>
  <si>
    <t>种水稻1亩 红薯0.2亩 养鸡30只</t>
  </si>
  <si>
    <t>虞建明</t>
  </si>
  <si>
    <t>4306811*******6217</t>
  </si>
  <si>
    <t>81012******604015</t>
  </si>
  <si>
    <t>177****2459</t>
  </si>
  <si>
    <t>种水稻2.6亩  养猪2只 养鸡35只</t>
  </si>
  <si>
    <t>彭春飞</t>
  </si>
  <si>
    <t>4306811*******6214</t>
  </si>
  <si>
    <t>81012******624167</t>
  </si>
  <si>
    <t>191****1138</t>
  </si>
  <si>
    <t>种田10亩 养牛2头 养鸡20只</t>
  </si>
  <si>
    <t>胡平常</t>
  </si>
  <si>
    <t>4306811*******623744</t>
  </si>
  <si>
    <t>81012******623844</t>
  </si>
  <si>
    <t>134****3960</t>
  </si>
  <si>
    <t>养牛2头 养鸡30只</t>
  </si>
  <si>
    <t>桃林寺镇</t>
  </si>
  <si>
    <t>三新村</t>
  </si>
  <si>
    <t>章志中</t>
  </si>
  <si>
    <t>4306811*******6435</t>
  </si>
  <si>
    <t>81012******153081</t>
  </si>
  <si>
    <t>132****9053</t>
  </si>
  <si>
    <t>小型面条加工厂搅面粉机一台</t>
  </si>
  <si>
    <t>1.利用闲置房屋发展庭院经济；2.增加收入。</t>
  </si>
  <si>
    <t>荀建军</t>
  </si>
  <si>
    <t>4306811*******6440</t>
  </si>
  <si>
    <t>81012******132594</t>
  </si>
  <si>
    <t>177****0986</t>
  </si>
  <si>
    <t>小菜园1红薯种植2.3个亩、玉米1.4亩</t>
  </si>
  <si>
    <t>1.利用房前屋后土地发展庭院经济；2.增加收入。</t>
  </si>
  <si>
    <t>刘芬</t>
  </si>
  <si>
    <t>4306811*******6428</t>
  </si>
  <si>
    <t>81012******417297</t>
  </si>
  <si>
    <t>130****3106</t>
  </si>
  <si>
    <t>小菜园2个，玉米种植5亩</t>
  </si>
  <si>
    <t>刘均法</t>
  </si>
  <si>
    <t>4306811*******6416</t>
  </si>
  <si>
    <t>81012******435001</t>
  </si>
  <si>
    <t>130****9599</t>
  </si>
  <si>
    <t>油茶种植3.2亩，小菜园1个</t>
  </si>
  <si>
    <t>刘政</t>
  </si>
  <si>
    <t>4306811*******6457</t>
  </si>
  <si>
    <t>81012******652322</t>
  </si>
  <si>
    <t>173****0671</t>
  </si>
  <si>
    <t>小菜园1个，肉鸡50只</t>
  </si>
  <si>
    <t>何金仁</t>
  </si>
  <si>
    <t>4306811*******6422</t>
  </si>
  <si>
    <t>81012******344442</t>
  </si>
  <si>
    <t>151****4287</t>
  </si>
  <si>
    <t>小菜园2个，大豆、玉米、红薯种植6.9亩</t>
  </si>
  <si>
    <t>徐祥建</t>
  </si>
  <si>
    <t>4306811*******6418</t>
  </si>
  <si>
    <t>81012******438182</t>
  </si>
  <si>
    <t>182****2703</t>
  </si>
  <si>
    <t>肉鸡34只、水鸭12只，小菜园1个，玉米种植2.5亩</t>
  </si>
  <si>
    <t>吴 霞</t>
  </si>
  <si>
    <t>4306811*******641X</t>
  </si>
  <si>
    <t>62309******92547985</t>
  </si>
  <si>
    <t>131****9033</t>
  </si>
  <si>
    <t>花田生猪养殖场面积800平方</t>
  </si>
  <si>
    <t>周爱华</t>
  </si>
  <si>
    <t>4306811*******6421</t>
  </si>
  <si>
    <t>81012******072129</t>
  </si>
  <si>
    <t>134****6129</t>
  </si>
  <si>
    <t>小菜园1个，肉鸡40只</t>
  </si>
  <si>
    <t>李 滔</t>
  </si>
  <si>
    <t>4306811*******6432</t>
  </si>
  <si>
    <t>62153******10848224</t>
  </si>
  <si>
    <t>151****6136</t>
  </si>
  <si>
    <t>小菜园1个，禽畜20只，玉米种植3亩</t>
  </si>
  <si>
    <t>郭海波</t>
  </si>
  <si>
    <t>4306811*******6411</t>
  </si>
  <si>
    <t>81012******343903</t>
  </si>
  <si>
    <t>135****7518</t>
  </si>
  <si>
    <t>小菜园1个，土鸡32只，玉米种植5.2亩</t>
  </si>
  <si>
    <t>向建雄</t>
  </si>
  <si>
    <t>4306811*******6417</t>
  </si>
  <si>
    <t>81012******343426</t>
  </si>
  <si>
    <t>191****4573</t>
  </si>
  <si>
    <t>小菜园1个，土鸡45只</t>
  </si>
  <si>
    <t>娄锦</t>
  </si>
  <si>
    <t>4306811*******6434</t>
  </si>
  <si>
    <t>81012******149931</t>
  </si>
  <si>
    <t>131****2689</t>
  </si>
  <si>
    <t>小菜园1个，土鸡40只，玉米种植3.8亩</t>
  </si>
  <si>
    <t>章 斌</t>
  </si>
  <si>
    <t>4306811*******6511</t>
  </si>
  <si>
    <t>81012******414456</t>
  </si>
  <si>
    <t>133****4220</t>
  </si>
  <si>
    <t>小菜园2个，土鸡水鸭50只，玉米种植2亩</t>
  </si>
  <si>
    <t>徐敦华</t>
  </si>
  <si>
    <t>81012******435997</t>
  </si>
  <si>
    <t>153****7478</t>
  </si>
  <si>
    <t>小菜园1个，土鸡20只，红薯种植2亩</t>
  </si>
  <si>
    <t>陈美云</t>
  </si>
  <si>
    <t>4306811*******6423</t>
  </si>
  <si>
    <t>81012******343368</t>
  </si>
  <si>
    <t>173****7751</t>
  </si>
  <si>
    <t>小菜园1个，土鸡25只，红薯种植4亩</t>
  </si>
  <si>
    <t>胡龙奇</t>
  </si>
  <si>
    <t>4306811*******7038</t>
  </si>
  <si>
    <t>81012******343674</t>
  </si>
  <si>
    <t>182****3095</t>
  </si>
  <si>
    <t>养鸡60只，鸭30只</t>
  </si>
  <si>
    <t>黄木兰</t>
  </si>
  <si>
    <t>4306811*******642X</t>
  </si>
  <si>
    <t>81012******415358</t>
  </si>
  <si>
    <t>137****0051</t>
  </si>
  <si>
    <t>小菜园1个，土鸡水鸭45只，玉米红薯种植2亩</t>
  </si>
  <si>
    <t>汪东胜</t>
  </si>
  <si>
    <t>81012******436582</t>
  </si>
  <si>
    <t>185****9210</t>
  </si>
  <si>
    <t>小菜园1个，土鸡水鸭35只，玉米红薯种植2.5亩</t>
  </si>
  <si>
    <t>徐新三</t>
  </si>
  <si>
    <t>81012******438647</t>
  </si>
  <si>
    <t>158****3142</t>
  </si>
  <si>
    <t>小菜园1个，土鸡水鸭50只，玉米红薯种植2.5亩</t>
  </si>
  <si>
    <t>磊石村</t>
  </si>
  <si>
    <t>朱伟仁</t>
  </si>
  <si>
    <t>4306811*******7013</t>
  </si>
  <si>
    <t>81012******274732</t>
  </si>
  <si>
    <t>137****5384</t>
  </si>
  <si>
    <t>养鸡40只，鸭子50只，猪一只</t>
  </si>
  <si>
    <t>朱凤君</t>
  </si>
  <si>
    <t>4306811*******7032</t>
  </si>
  <si>
    <t>81012******274415</t>
  </si>
  <si>
    <t>158****5884</t>
  </si>
  <si>
    <t>养鸡50只，鸭子50只，猪三只</t>
  </si>
  <si>
    <t>李建荣</t>
  </si>
  <si>
    <t>4306811*******7049</t>
  </si>
  <si>
    <t>81012******271209</t>
  </si>
  <si>
    <t>182****0159</t>
  </si>
  <si>
    <t>朱八满</t>
  </si>
  <si>
    <t>4306811*******7037</t>
  </si>
  <si>
    <t>81012******273557</t>
  </si>
  <si>
    <t>155****9220</t>
  </si>
  <si>
    <t>赤卫村</t>
  </si>
  <si>
    <t>黄先科</t>
  </si>
  <si>
    <t>4306811*******7096</t>
  </si>
  <si>
    <t>81012******345821</t>
  </si>
  <si>
    <t>134****7389</t>
  </si>
  <si>
    <t>养殖肥猪2头、种植玉米6亩</t>
  </si>
  <si>
    <t>黄细辉</t>
  </si>
  <si>
    <t>4306811*******7031</t>
  </si>
  <si>
    <t>81012******346449</t>
  </si>
  <si>
    <t>191****5063</t>
  </si>
  <si>
    <t>养殖黑山羊30头</t>
  </si>
  <si>
    <t>李应兰</t>
  </si>
  <si>
    <t>81012******346530</t>
  </si>
  <si>
    <t>151****0839</t>
  </si>
  <si>
    <t>养殖肥猪6头</t>
  </si>
  <si>
    <t>李大华</t>
  </si>
  <si>
    <t>4306811*******7018</t>
  </si>
  <si>
    <t>81012******346608</t>
  </si>
  <si>
    <t>183****1648</t>
  </si>
  <si>
    <t>大米加工厂，一台打米机，一台茶油榨汁机</t>
  </si>
  <si>
    <t>张新建</t>
  </si>
  <si>
    <t>4306811*******7017</t>
  </si>
  <si>
    <t>81012******346165</t>
  </si>
  <si>
    <t>199****4096</t>
  </si>
  <si>
    <t>养殖母猪2头、肥猪4头</t>
  </si>
  <si>
    <t>张三保</t>
  </si>
  <si>
    <t>4306811*******7010</t>
  </si>
  <si>
    <t>81012******346153</t>
  </si>
  <si>
    <t>189****3189</t>
  </si>
  <si>
    <t>小鸡孵化场，安装有5台孵化机</t>
  </si>
  <si>
    <t>黄孝威</t>
  </si>
  <si>
    <t>4306811*******7014</t>
  </si>
  <si>
    <t>81012******346325</t>
  </si>
  <si>
    <t>189****8916</t>
  </si>
  <si>
    <t>养殖肥猪4头</t>
  </si>
  <si>
    <t>黄乐军</t>
  </si>
  <si>
    <t>81012******345934</t>
  </si>
  <si>
    <t>133****1586</t>
  </si>
  <si>
    <t>养殖母猪1头、肥猪2头</t>
  </si>
  <si>
    <t>黄孝苟</t>
  </si>
  <si>
    <t>4306811*******7015</t>
  </si>
  <si>
    <t>81012******346631</t>
  </si>
  <si>
    <t>157****7048</t>
  </si>
  <si>
    <t>养殖牛12条</t>
  </si>
  <si>
    <t>黄春芳</t>
  </si>
  <si>
    <t>4306811*******7039</t>
  </si>
  <si>
    <t>81012******346063</t>
  </si>
  <si>
    <t>180****2691</t>
  </si>
  <si>
    <t>养殖肥猪2头</t>
  </si>
  <si>
    <t>西塘村</t>
  </si>
  <si>
    <t>周雄</t>
  </si>
  <si>
    <t>4306812*******0217</t>
  </si>
  <si>
    <t>81012******308174</t>
  </si>
  <si>
    <t>152****1189</t>
  </si>
  <si>
    <t>养鸡10只</t>
  </si>
  <si>
    <t>彭顶新</t>
  </si>
  <si>
    <t>4306811*******6756</t>
  </si>
  <si>
    <t>81012******311574</t>
  </si>
  <si>
    <t>199****9609</t>
  </si>
  <si>
    <t>养鸡10只，果树20株</t>
  </si>
  <si>
    <t>马和平</t>
  </si>
  <si>
    <t>4306811*******6726</t>
  </si>
  <si>
    <t>60557******0327645</t>
  </si>
  <si>
    <t>152****4669</t>
  </si>
  <si>
    <t>菜园一个，鸡10只</t>
  </si>
  <si>
    <t>武穆村</t>
  </si>
  <si>
    <t>湛碧林</t>
  </si>
  <si>
    <t>81012******346868</t>
  </si>
  <si>
    <t>138****9963</t>
  </si>
  <si>
    <t>养鸡50乳，牛2头</t>
  </si>
  <si>
    <t>李胜辉</t>
  </si>
  <si>
    <t>81012******346777</t>
  </si>
  <si>
    <t>184****7215</t>
  </si>
  <si>
    <t>养鸡100乳，猪2头</t>
  </si>
  <si>
    <t>许方杰</t>
  </si>
  <si>
    <t>81012******344601</t>
  </si>
  <si>
    <t>189****3675</t>
  </si>
  <si>
    <t>杨爷庙村</t>
  </si>
  <si>
    <t>吴玉喜</t>
  </si>
  <si>
    <t>4306811*******6419</t>
  </si>
  <si>
    <t>81012******343186</t>
  </si>
  <si>
    <t>157****7195</t>
  </si>
  <si>
    <t>养鸡60只，鸭子60只，鹅30只。菜园一处</t>
  </si>
  <si>
    <t>吴中志</t>
  </si>
  <si>
    <t>81012******087232</t>
  </si>
  <si>
    <t>199****1968</t>
  </si>
  <si>
    <t>养鸡60只，鸭子50只，菜园一处</t>
  </si>
  <si>
    <t>吴祜安</t>
  </si>
  <si>
    <t>4306811*******6410</t>
  </si>
  <si>
    <t>81012******073308</t>
  </si>
  <si>
    <t>137****7119</t>
  </si>
  <si>
    <t>养鸡50只，鸭子40只,猪一头，菜园一处</t>
  </si>
  <si>
    <t>同心村</t>
  </si>
  <si>
    <t>黄海雄</t>
  </si>
  <si>
    <t>4306811*******643X</t>
  </si>
  <si>
    <t>62153******04230728</t>
  </si>
  <si>
    <t>173****2697</t>
  </si>
  <si>
    <t>养鸡30只，菜园一处</t>
  </si>
  <si>
    <t>吴凤章</t>
  </si>
  <si>
    <t>4306811*******6412</t>
  </si>
  <si>
    <t>81012******342842</t>
  </si>
  <si>
    <t>131****5252</t>
  </si>
  <si>
    <t>养鸡20只，小卖部一个</t>
  </si>
  <si>
    <t>谢永明</t>
  </si>
  <si>
    <t>4306811*******6430</t>
  </si>
  <si>
    <t>81012******342682</t>
  </si>
  <si>
    <t>184****9230</t>
  </si>
  <si>
    <t>养鸡30只，养鸭10只，菜园一处，玉米2亩</t>
  </si>
  <si>
    <t>五柱村</t>
  </si>
  <si>
    <t>周凯</t>
  </si>
  <si>
    <t>81012******343889</t>
  </si>
  <si>
    <t>151****7040</t>
  </si>
  <si>
    <t>种植茶苗300棵养鸡50只，鸭子50只</t>
  </si>
  <si>
    <t>黄玉华</t>
  </si>
  <si>
    <t>4306811*******6433</t>
  </si>
  <si>
    <t>81012******991148</t>
  </si>
  <si>
    <t>152****5930</t>
  </si>
  <si>
    <t>养鸡60只，鸭子60只，猪一只</t>
  </si>
  <si>
    <t>永红村</t>
  </si>
  <si>
    <t>刘立华</t>
  </si>
  <si>
    <t>4306811*******6717</t>
  </si>
  <si>
    <t>81012******937099</t>
  </si>
  <si>
    <t>155****9229</t>
  </si>
  <si>
    <t>刘腊平</t>
  </si>
  <si>
    <t>4306811*******6738</t>
  </si>
  <si>
    <t>81012******938707</t>
  </si>
  <si>
    <t>186****6345</t>
  </si>
  <si>
    <t>养鸡50只，猪三只</t>
  </si>
  <si>
    <t>吴忠娥</t>
  </si>
  <si>
    <t>4306811*******6720</t>
  </si>
  <si>
    <t>81012******347964</t>
  </si>
  <si>
    <t>199****5081</t>
  </si>
  <si>
    <t>养鸡50只，鸭子50只，猪两只</t>
  </si>
  <si>
    <t>许爱辉</t>
  </si>
  <si>
    <t>4306811*******6716</t>
  </si>
  <si>
    <t>81012******917335</t>
  </si>
  <si>
    <t>153****5619</t>
  </si>
  <si>
    <t>养鸡20只，鸭子50只，猪三只</t>
  </si>
  <si>
    <t>王丽慧</t>
  </si>
  <si>
    <t>4302251*******1527</t>
  </si>
  <si>
    <t>81012******188743</t>
  </si>
  <si>
    <t>180****8521</t>
  </si>
  <si>
    <t>熊海建</t>
  </si>
  <si>
    <t>4306811*******6797</t>
  </si>
  <si>
    <t>81012******463510</t>
  </si>
  <si>
    <t>152****8591</t>
  </si>
  <si>
    <t>东塘社区</t>
  </si>
  <si>
    <t>胡第元</t>
  </si>
  <si>
    <t>4306811*******6415</t>
  </si>
  <si>
    <t>81012******150909</t>
  </si>
  <si>
    <t>165****0539</t>
  </si>
  <si>
    <r>
      <rPr>
        <sz val="11"/>
        <color theme="1"/>
        <rFont val="宋体"/>
        <charset val="134"/>
        <scheme val="minor"/>
      </rPr>
      <t>养鸡</t>
    </r>
    <r>
      <rPr>
        <sz val="11"/>
        <color rgb="FF000000"/>
        <rFont val="宋体"/>
        <charset val="134"/>
        <scheme val="minor"/>
      </rPr>
      <t>30只，茶树20棵，果树10棵</t>
    </r>
  </si>
  <si>
    <t>吴爱纯</t>
  </si>
  <si>
    <t>4306811*******6414</t>
  </si>
  <si>
    <t>81012******145388</t>
  </si>
  <si>
    <t>137****7332</t>
  </si>
  <si>
    <r>
      <rPr>
        <sz val="11"/>
        <color theme="1"/>
        <rFont val="宋体"/>
        <charset val="134"/>
        <scheme val="minor"/>
      </rPr>
      <t>养鸡</t>
    </r>
    <r>
      <rPr>
        <sz val="11"/>
        <color rgb="FF000000"/>
        <rFont val="宋体"/>
        <charset val="134"/>
        <scheme val="minor"/>
      </rPr>
      <t>50只，鸭子50只，果树10棵</t>
    </r>
  </si>
  <si>
    <t>吴玖新</t>
  </si>
  <si>
    <t>81012******343584</t>
  </si>
  <si>
    <t>187****5671</t>
  </si>
  <si>
    <t>吴中林</t>
  </si>
  <si>
    <t>4306811*******6413</t>
  </si>
  <si>
    <t>81012******343506</t>
  </si>
  <si>
    <t>182****5249</t>
  </si>
  <si>
    <r>
      <rPr>
        <sz val="11"/>
        <color theme="1"/>
        <rFont val="宋体"/>
        <charset val="134"/>
        <scheme val="minor"/>
      </rPr>
      <t>养鸡</t>
    </r>
    <r>
      <rPr>
        <sz val="11"/>
        <color rgb="FF000000"/>
        <rFont val="宋体"/>
        <charset val="134"/>
        <scheme val="minor"/>
      </rPr>
      <t>50只，鸭子50只，猪三只</t>
    </r>
  </si>
  <si>
    <t>吴宏满</t>
  </si>
  <si>
    <t>81012******343573</t>
  </si>
  <si>
    <t>183****2545</t>
  </si>
  <si>
    <r>
      <rPr>
        <sz val="11"/>
        <color theme="1"/>
        <rFont val="宋体"/>
        <charset val="134"/>
        <scheme val="minor"/>
      </rPr>
      <t>养鸡</t>
    </r>
    <r>
      <rPr>
        <sz val="11"/>
        <color rgb="FF000000"/>
        <rFont val="宋体"/>
        <charset val="134"/>
        <scheme val="minor"/>
      </rPr>
      <t>50只，鸭子50只，茶树20棵</t>
    </r>
  </si>
  <si>
    <t>何子忠</t>
  </si>
  <si>
    <t>81012******343595</t>
  </si>
  <si>
    <t>139****7458</t>
  </si>
  <si>
    <t>何庆辉</t>
  </si>
  <si>
    <t>4306811*******6438</t>
  </si>
  <si>
    <t>81012******148492</t>
  </si>
  <si>
    <t>吴建华</t>
  </si>
  <si>
    <t>4306811*******6431</t>
  </si>
  <si>
    <t>81012******131396</t>
  </si>
  <si>
    <r>
      <rPr>
        <sz val="11"/>
        <color theme="1"/>
        <rFont val="宋体"/>
        <charset val="134"/>
        <scheme val="minor"/>
      </rPr>
      <t>养鸡</t>
    </r>
    <r>
      <rPr>
        <sz val="11"/>
        <color rgb="FF000000"/>
        <rFont val="宋体"/>
        <charset val="134"/>
        <scheme val="minor"/>
      </rPr>
      <t>50</t>
    </r>
    <r>
      <rPr>
        <sz val="11"/>
        <color rgb="FF000000"/>
        <rFont val="宋体"/>
        <charset val="134"/>
        <scheme val="minor"/>
      </rPr>
      <t>只，鸭子</t>
    </r>
    <r>
      <rPr>
        <sz val="11"/>
        <color rgb="FF000000"/>
        <rFont val="宋体"/>
        <charset val="134"/>
        <scheme val="minor"/>
      </rPr>
      <t>50</t>
    </r>
    <r>
      <rPr>
        <sz val="11"/>
        <color rgb="FF000000"/>
        <rFont val="宋体"/>
        <charset val="134"/>
        <scheme val="minor"/>
      </rPr>
      <t>只，果树</t>
    </r>
    <r>
      <rPr>
        <sz val="11"/>
        <color rgb="FF000000"/>
        <rFont val="宋体"/>
        <charset val="134"/>
        <scheme val="minor"/>
      </rPr>
      <t>10</t>
    </r>
    <r>
      <rPr>
        <sz val="11"/>
        <color rgb="FF000000"/>
        <rFont val="宋体"/>
        <charset val="134"/>
        <scheme val="minor"/>
      </rPr>
      <t>棵</t>
    </r>
  </si>
  <si>
    <t>刘泽辉</t>
  </si>
  <si>
    <t>4306811*******6451</t>
  </si>
  <si>
    <t>81012******151335</t>
  </si>
  <si>
    <t>许云荣</t>
  </si>
  <si>
    <t>4306811*******6475</t>
  </si>
  <si>
    <t>81012******129081</t>
  </si>
  <si>
    <t>荀安明</t>
  </si>
  <si>
    <t>81012******127834</t>
  </si>
  <si>
    <t>娄昔珍</t>
  </si>
  <si>
    <t>81012******144816</t>
  </si>
  <si>
    <t>李立胜</t>
  </si>
  <si>
    <t>4306811*******6452</t>
  </si>
  <si>
    <t>81012******145195</t>
  </si>
  <si>
    <t>吴宏岳</t>
  </si>
  <si>
    <t>何卫</t>
  </si>
  <si>
    <t>吴电国</t>
  </si>
  <si>
    <t>吴扬飞</t>
  </si>
  <si>
    <t>4306811*******6443</t>
  </si>
  <si>
    <t>李建法</t>
  </si>
  <si>
    <t>4306811*******6439</t>
  </si>
  <si>
    <t>81012******152099</t>
  </si>
  <si>
    <t>许中华</t>
  </si>
  <si>
    <t>4306811*******6471</t>
  </si>
  <si>
    <t>81012******128714</t>
  </si>
  <si>
    <t>何开红</t>
  </si>
  <si>
    <t>81012******128044</t>
  </si>
  <si>
    <t>吴三祥</t>
  </si>
  <si>
    <t>81012******145231</t>
  </si>
  <si>
    <t>吴玖满</t>
  </si>
  <si>
    <t>81012******126159</t>
  </si>
  <si>
    <t>柳红伍</t>
  </si>
  <si>
    <t>81012******146483</t>
  </si>
  <si>
    <t>吴兰</t>
  </si>
  <si>
    <t>4306811*******0025</t>
  </si>
  <si>
    <t>81012******344248</t>
  </si>
  <si>
    <t>吴宏波</t>
  </si>
  <si>
    <t>81012******151818</t>
  </si>
  <si>
    <t>狄昔山</t>
  </si>
  <si>
    <t>81012******343539</t>
  </si>
  <si>
    <t>151****1114</t>
  </si>
  <si>
    <t>养鸡20只，菜园一处</t>
  </si>
  <si>
    <t>新塘社区</t>
  </si>
  <si>
    <t>胡光月</t>
  </si>
  <si>
    <t>4306811*******7036</t>
  </si>
  <si>
    <t>81012******404312</t>
  </si>
  <si>
    <t>182****7815</t>
  </si>
  <si>
    <t>养鸡30只，鸭10只，牛2头</t>
  </si>
  <si>
    <t>曾中页</t>
  </si>
  <si>
    <t>81012******344769</t>
  </si>
  <si>
    <t>182****8494</t>
  </si>
  <si>
    <t>养鸡30只，鸭20只</t>
  </si>
  <si>
    <t>吴玉群</t>
  </si>
  <si>
    <t>4306811*******7054</t>
  </si>
  <si>
    <t>81012******402836</t>
  </si>
  <si>
    <t>190****5629</t>
  </si>
  <si>
    <t>养鸡40只，鸭10只，</t>
  </si>
  <si>
    <t>胡桂英</t>
  </si>
  <si>
    <t>4306811*******7026</t>
  </si>
  <si>
    <t>81012******443425</t>
  </si>
  <si>
    <t>198****6228</t>
  </si>
  <si>
    <t>养鸡50只，鸭20只，</t>
  </si>
  <si>
    <t>玉林村</t>
  </si>
  <si>
    <t>湛华玉</t>
  </si>
  <si>
    <t>4306811*******0051</t>
  </si>
  <si>
    <t>81012******011470</t>
  </si>
  <si>
    <t>187****1338</t>
  </si>
  <si>
    <t>种油茶6亩</t>
  </si>
  <si>
    <t>黄光国</t>
  </si>
  <si>
    <t>81012******062411</t>
  </si>
  <si>
    <t>130****9615</t>
  </si>
  <si>
    <t>刘保军</t>
  </si>
  <si>
    <t>81012******058096</t>
  </si>
  <si>
    <t>182****5151</t>
  </si>
  <si>
    <t>养鱼6亩</t>
  </si>
  <si>
    <t>周显军</t>
  </si>
  <si>
    <t>4306811*******7019</t>
  </si>
  <si>
    <t>81012******062625</t>
  </si>
  <si>
    <t>182****4762</t>
  </si>
  <si>
    <t>卢文兵</t>
  </si>
  <si>
    <t>4306811*******7033</t>
  </si>
  <si>
    <t>81012******241106</t>
  </si>
  <si>
    <t>138****4984</t>
  </si>
  <si>
    <t>刘正言</t>
  </si>
  <si>
    <t>81012******060901</t>
  </si>
  <si>
    <t>137****1672</t>
  </si>
  <si>
    <t>养猪30只</t>
  </si>
  <si>
    <t>永兴村</t>
  </si>
  <si>
    <t>杨保</t>
  </si>
  <si>
    <t>81012******734237</t>
  </si>
  <si>
    <t>133****5218</t>
  </si>
  <si>
    <t>种植茶苗300棵</t>
  </si>
  <si>
    <t>周送明</t>
  </si>
  <si>
    <t>4306811*******6736</t>
  </si>
  <si>
    <t>81012******734883</t>
  </si>
  <si>
    <t>173****4583</t>
  </si>
  <si>
    <t>养殖鸡、鸭50羽</t>
  </si>
  <si>
    <t>骆勇</t>
  </si>
  <si>
    <t>4306811*******6715</t>
  </si>
  <si>
    <t>81012******348833</t>
  </si>
  <si>
    <t>180****1553</t>
  </si>
  <si>
    <t>石桥村</t>
  </si>
  <si>
    <t>刘小云</t>
  </si>
  <si>
    <t>4306811*******6727</t>
  </si>
  <si>
    <t>81012******495684</t>
  </si>
  <si>
    <t>180****4520</t>
  </si>
  <si>
    <t>李德永</t>
  </si>
  <si>
    <t>4306811*******6711</t>
  </si>
  <si>
    <t>81012******496213</t>
  </si>
  <si>
    <t>151****6189</t>
  </si>
  <si>
    <t>荀庚仁</t>
  </si>
  <si>
    <t>4306811*******6710</t>
  </si>
  <si>
    <t>81012******498255</t>
  </si>
  <si>
    <t>178****6086</t>
  </si>
  <si>
    <t>雷凤三</t>
  </si>
  <si>
    <t>4306811*******0038</t>
  </si>
  <si>
    <t>81012******487163</t>
  </si>
  <si>
    <t>178****0986</t>
  </si>
  <si>
    <t>合力村</t>
  </si>
  <si>
    <t>徐灿林</t>
  </si>
  <si>
    <t>81012******345355</t>
  </si>
  <si>
    <t>134****0336</t>
  </si>
  <si>
    <t>吴乐生</t>
  </si>
  <si>
    <t>4306811*******6436</t>
  </si>
  <si>
    <t>81012******345480</t>
  </si>
  <si>
    <t>137****2551</t>
  </si>
  <si>
    <t>江北村</t>
  </si>
  <si>
    <t>张世春</t>
  </si>
  <si>
    <t>81012******773356</t>
  </si>
  <si>
    <t>139****6084</t>
  </si>
  <si>
    <t>张华香</t>
  </si>
  <si>
    <t>81012******772998</t>
  </si>
  <si>
    <t>184****1838</t>
  </si>
  <si>
    <t>唐春茂</t>
  </si>
  <si>
    <t>81012******795213</t>
  </si>
  <si>
    <t>139****7972</t>
  </si>
  <si>
    <t>养殖鸡、猪50羽</t>
  </si>
  <si>
    <t>唐昔文</t>
  </si>
  <si>
    <t>81012******794945</t>
  </si>
  <si>
    <t>132****2494</t>
  </si>
  <si>
    <t>高丰村</t>
  </si>
  <si>
    <t>荀芳明</t>
  </si>
  <si>
    <t>60557******2649280</t>
  </si>
  <si>
    <t>182****1248</t>
  </si>
  <si>
    <t>养鸡50只，菜园一处</t>
  </si>
  <si>
    <t>吴中灿</t>
  </si>
  <si>
    <t>4306811*******6722</t>
  </si>
  <si>
    <t>60557******3498056</t>
  </si>
  <si>
    <t>157****2758</t>
  </si>
  <si>
    <t>养鸡50只，猪2只</t>
  </si>
  <si>
    <t>吴学知</t>
  </si>
  <si>
    <t>4306811*******6714</t>
  </si>
  <si>
    <t>62133******25988168</t>
  </si>
  <si>
    <t>182****7360</t>
  </si>
  <si>
    <t>养鸡60只，鸭子30只，鹅10只</t>
  </si>
  <si>
    <t>吴春连</t>
  </si>
  <si>
    <t>62133******72427161</t>
  </si>
  <si>
    <t>134****8741</t>
  </si>
  <si>
    <t>藠头15亩</t>
  </si>
  <si>
    <t>龙玉娥</t>
  </si>
  <si>
    <t>4306811*******6725</t>
  </si>
  <si>
    <t>62133******25987962</t>
  </si>
  <si>
    <t>131****1834</t>
  </si>
  <si>
    <t>玉米5亩，西瓜苗200株</t>
  </si>
  <si>
    <t>荀月娥</t>
  </si>
  <si>
    <t>4306811*******6724</t>
  </si>
  <si>
    <t>81012******343765</t>
  </si>
  <si>
    <t>181****3083</t>
  </si>
  <si>
    <t>养鸡50只，小菜园一处</t>
  </si>
  <si>
    <t>荀发明</t>
  </si>
  <si>
    <t>4306811*******6713</t>
  </si>
  <si>
    <t>81012******349111</t>
  </si>
  <si>
    <t>152****1552</t>
  </si>
  <si>
    <t>养鸡60只，鸭子100只，菜园一处</t>
  </si>
  <si>
    <t>周汉辉</t>
  </si>
  <si>
    <t>4306811*******6730</t>
  </si>
  <si>
    <t>81012******349122</t>
  </si>
  <si>
    <t>132****7377</t>
  </si>
  <si>
    <t>鸡20只，鸭10只，小菜园一处</t>
  </si>
  <si>
    <t>吴勇</t>
  </si>
  <si>
    <t>81012******349020</t>
  </si>
  <si>
    <t>151****5061</t>
  </si>
  <si>
    <t>荀六军</t>
  </si>
  <si>
    <t>81012******349100</t>
  </si>
  <si>
    <t>136****1966</t>
  </si>
  <si>
    <t>养鸡30只，鸭10只</t>
  </si>
  <si>
    <t>刘孟兰</t>
  </si>
  <si>
    <t>81012******349097</t>
  </si>
  <si>
    <t>134****8084</t>
  </si>
  <si>
    <t>荀四冬</t>
  </si>
  <si>
    <t>81012******349053</t>
  </si>
  <si>
    <t>137****1483</t>
  </si>
  <si>
    <t>余雄威</t>
  </si>
  <si>
    <t>81012******348991</t>
  </si>
  <si>
    <t>135****7980</t>
  </si>
  <si>
    <t>养鸡50只，鸭20只，小菜园一处</t>
  </si>
  <si>
    <t>吴佩</t>
  </si>
  <si>
    <t>81012******098992</t>
  </si>
  <si>
    <t>188****9226</t>
  </si>
  <si>
    <r>
      <rPr>
        <sz val="11"/>
        <color rgb="FF000000"/>
        <rFont val="宋体"/>
        <charset val="134"/>
        <scheme val="minor"/>
      </rPr>
      <t>养鸡2</t>
    </r>
    <r>
      <rPr>
        <sz val="11"/>
        <color rgb="FF000000"/>
        <rFont val="宋体"/>
        <charset val="134"/>
        <scheme val="minor"/>
      </rPr>
      <t>0</t>
    </r>
    <r>
      <rPr>
        <sz val="11"/>
        <color rgb="FF000000"/>
        <rFont val="宋体"/>
        <charset val="134"/>
        <scheme val="minor"/>
      </rPr>
      <t>只，鸭子1</t>
    </r>
    <r>
      <rPr>
        <sz val="11"/>
        <color rgb="FF000000"/>
        <rFont val="宋体"/>
        <charset val="134"/>
        <scheme val="minor"/>
      </rPr>
      <t>0</t>
    </r>
    <r>
      <rPr>
        <sz val="11"/>
        <color rgb="FF000000"/>
        <rFont val="宋体"/>
        <charset val="134"/>
        <scheme val="minor"/>
      </rPr>
      <t>只</t>
    </r>
    <r>
      <rPr>
        <sz val="11"/>
        <color rgb="FF000000"/>
        <rFont val="宋体"/>
        <charset val="134"/>
        <scheme val="minor"/>
      </rPr>
      <t>,</t>
    </r>
    <r>
      <rPr>
        <sz val="11"/>
        <color rgb="FF000000"/>
        <rFont val="宋体"/>
        <charset val="134"/>
        <scheme val="minor"/>
      </rPr>
      <t>菜园一处</t>
    </r>
  </si>
  <si>
    <t>吴广</t>
  </si>
  <si>
    <t>81012******416990</t>
  </si>
  <si>
    <t>137****8313</t>
  </si>
  <si>
    <r>
      <rPr>
        <sz val="11"/>
        <rFont val="宋体"/>
        <charset val="134"/>
        <scheme val="minor"/>
      </rPr>
      <t>养鸡</t>
    </r>
    <r>
      <rPr>
        <sz val="11"/>
        <rFont val="宋体"/>
        <charset val="134"/>
        <scheme val="minor"/>
      </rPr>
      <t>30</t>
    </r>
    <r>
      <rPr>
        <sz val="11"/>
        <rFont val="宋体"/>
        <charset val="134"/>
        <scheme val="minor"/>
      </rPr>
      <t>只，菜园一处</t>
    </r>
  </si>
  <si>
    <t>吴拥军</t>
  </si>
  <si>
    <t>81012******344689</t>
  </si>
  <si>
    <t>151****7276</t>
  </si>
  <si>
    <t>湛细忠</t>
  </si>
  <si>
    <t>4306811*******6712</t>
  </si>
  <si>
    <t>81012******348979</t>
  </si>
  <si>
    <t>199****8342</t>
  </si>
  <si>
    <r>
      <rPr>
        <sz val="11"/>
        <color rgb="FF000000"/>
        <rFont val="宋体"/>
        <charset val="134"/>
        <scheme val="minor"/>
      </rPr>
      <t>养鸡</t>
    </r>
    <r>
      <rPr>
        <sz val="11"/>
        <color rgb="FF000000"/>
        <rFont val="宋体"/>
        <charset val="134"/>
        <scheme val="minor"/>
      </rPr>
      <t>30</t>
    </r>
    <r>
      <rPr>
        <sz val="11"/>
        <color rgb="FF000000"/>
        <rFont val="宋体"/>
        <charset val="134"/>
        <scheme val="minor"/>
      </rPr>
      <t>只，养鸭</t>
    </r>
    <r>
      <rPr>
        <sz val="11"/>
        <color rgb="FF000000"/>
        <rFont val="宋体"/>
        <charset val="134"/>
        <scheme val="minor"/>
      </rPr>
      <t>10</t>
    </r>
    <r>
      <rPr>
        <sz val="11"/>
        <color rgb="FF000000"/>
        <rFont val="宋体"/>
        <charset val="134"/>
        <scheme val="minor"/>
      </rPr>
      <t>只，菜园一处，玉米</t>
    </r>
    <r>
      <rPr>
        <sz val="11"/>
        <color rgb="FF000000"/>
        <rFont val="宋体"/>
        <charset val="134"/>
        <scheme val="minor"/>
      </rPr>
      <t>2</t>
    </r>
    <r>
      <rPr>
        <sz val="11"/>
        <color rgb="FF000000"/>
        <rFont val="宋体"/>
        <charset val="134"/>
        <scheme val="minor"/>
      </rPr>
      <t>亩</t>
    </r>
  </si>
  <si>
    <t>余四英</t>
  </si>
  <si>
    <t>81012******344066</t>
  </si>
  <si>
    <t>170****2602</t>
  </si>
  <si>
    <r>
      <rPr>
        <sz val="11"/>
        <color rgb="FF000000"/>
        <rFont val="宋体"/>
        <charset val="134"/>
        <scheme val="minor"/>
      </rPr>
      <t>种植茶苗</t>
    </r>
    <r>
      <rPr>
        <sz val="11"/>
        <color rgb="FF000000"/>
        <rFont val="宋体"/>
        <charset val="134"/>
        <scheme val="minor"/>
      </rPr>
      <t>300</t>
    </r>
    <r>
      <rPr>
        <sz val="11"/>
        <color rgb="FF000000"/>
        <rFont val="宋体"/>
        <charset val="134"/>
        <scheme val="minor"/>
      </rPr>
      <t>棵养鸡</t>
    </r>
    <r>
      <rPr>
        <sz val="11"/>
        <color rgb="FF000000"/>
        <rFont val="宋体"/>
        <charset val="134"/>
        <scheme val="minor"/>
      </rPr>
      <t>50</t>
    </r>
    <r>
      <rPr>
        <sz val="11"/>
        <color rgb="FF000000"/>
        <rFont val="宋体"/>
        <charset val="134"/>
        <scheme val="minor"/>
      </rPr>
      <t>只，小菜园一处</t>
    </r>
  </si>
  <si>
    <t>荀赦保</t>
  </si>
  <si>
    <t>81012******349064</t>
  </si>
  <si>
    <t>132****8934</t>
  </si>
  <si>
    <r>
      <rPr>
        <sz val="11"/>
        <color rgb="FF000000"/>
        <rFont val="宋体"/>
        <charset val="134"/>
        <scheme val="minor"/>
      </rPr>
      <t>养鸡</t>
    </r>
    <r>
      <rPr>
        <sz val="11"/>
        <color rgb="FF000000"/>
        <rFont val="宋体"/>
        <charset val="134"/>
        <scheme val="minor"/>
      </rPr>
      <t>60</t>
    </r>
    <r>
      <rPr>
        <sz val="11"/>
        <color rgb="FF000000"/>
        <rFont val="宋体"/>
        <charset val="134"/>
        <scheme val="minor"/>
      </rPr>
      <t>只，鸭子2</t>
    </r>
    <r>
      <rPr>
        <sz val="11"/>
        <color rgb="FF000000"/>
        <rFont val="宋体"/>
        <charset val="134"/>
        <scheme val="minor"/>
      </rPr>
      <t>0</t>
    </r>
    <r>
      <rPr>
        <sz val="11"/>
        <color rgb="FF000000"/>
        <rFont val="宋体"/>
        <charset val="134"/>
        <scheme val="minor"/>
      </rPr>
      <t>只，猪一只，菜园一处</t>
    </r>
  </si>
  <si>
    <t>吴小军</t>
  </si>
  <si>
    <t>81012******349008</t>
  </si>
  <si>
    <t>178****6327</t>
  </si>
  <si>
    <t>吴宏保</t>
  </si>
  <si>
    <t>81012******349042</t>
  </si>
  <si>
    <t>152****9078</t>
  </si>
  <si>
    <t>荀克球</t>
  </si>
  <si>
    <t>81012******349075</t>
  </si>
  <si>
    <t>150****0867</t>
  </si>
  <si>
    <r>
      <rPr>
        <sz val="11"/>
        <color rgb="FF000000"/>
        <rFont val="宋体"/>
        <charset val="134"/>
        <scheme val="minor"/>
      </rPr>
      <t>养鸡</t>
    </r>
    <r>
      <rPr>
        <sz val="11"/>
        <color rgb="FF000000"/>
        <rFont val="宋体"/>
        <charset val="134"/>
        <scheme val="minor"/>
      </rPr>
      <t>30</t>
    </r>
    <r>
      <rPr>
        <sz val="11"/>
        <color rgb="FF000000"/>
        <rFont val="宋体"/>
        <charset val="134"/>
        <scheme val="minor"/>
      </rPr>
      <t>只，养鸭</t>
    </r>
    <r>
      <rPr>
        <sz val="11"/>
        <color rgb="FF000000"/>
        <rFont val="宋体"/>
        <charset val="134"/>
        <scheme val="minor"/>
      </rPr>
      <t>10</t>
    </r>
    <r>
      <rPr>
        <sz val="11"/>
        <color rgb="FF000000"/>
        <rFont val="宋体"/>
        <charset val="134"/>
        <scheme val="minor"/>
      </rPr>
      <t>只，菜园一处</t>
    </r>
  </si>
  <si>
    <t>吴玖和</t>
  </si>
  <si>
    <t>81012******348980</t>
  </si>
  <si>
    <t>130****6563</t>
  </si>
  <si>
    <r>
      <rPr>
        <sz val="11"/>
        <color rgb="FF000000"/>
        <rFont val="宋体"/>
        <charset val="134"/>
        <scheme val="minor"/>
      </rPr>
      <t>种植茶苗</t>
    </r>
    <r>
      <rPr>
        <sz val="11"/>
        <color rgb="FF000000"/>
        <rFont val="宋体"/>
        <charset val="134"/>
        <scheme val="minor"/>
      </rPr>
      <t>300</t>
    </r>
    <r>
      <rPr>
        <sz val="11"/>
        <color rgb="FF000000"/>
        <rFont val="宋体"/>
        <charset val="134"/>
        <scheme val="minor"/>
      </rPr>
      <t>棵养鸡</t>
    </r>
    <r>
      <rPr>
        <sz val="11"/>
        <color rgb="FF000000"/>
        <rFont val="宋体"/>
        <charset val="134"/>
        <scheme val="minor"/>
      </rPr>
      <t>50</t>
    </r>
    <r>
      <rPr>
        <sz val="11"/>
        <color rgb="FF000000"/>
        <rFont val="宋体"/>
        <charset val="134"/>
        <scheme val="minor"/>
      </rPr>
      <t>只，鸭子10 只</t>
    </r>
  </si>
  <si>
    <t>李艳红</t>
  </si>
  <si>
    <t>5002411*******6625</t>
  </si>
  <si>
    <t>81012******349031</t>
  </si>
  <si>
    <t>152****2576</t>
  </si>
  <si>
    <r>
      <rPr>
        <sz val="11"/>
        <color rgb="FF000000"/>
        <rFont val="宋体"/>
        <charset val="134"/>
        <scheme val="minor"/>
      </rPr>
      <t>养鸡</t>
    </r>
    <r>
      <rPr>
        <sz val="11"/>
        <color rgb="FF000000"/>
        <rFont val="宋体"/>
        <charset val="134"/>
        <scheme val="minor"/>
      </rPr>
      <t>60</t>
    </r>
    <r>
      <rPr>
        <sz val="11"/>
        <color rgb="FF000000"/>
        <rFont val="宋体"/>
        <charset val="134"/>
        <scheme val="minor"/>
      </rPr>
      <t>只，鸭子2</t>
    </r>
    <r>
      <rPr>
        <sz val="11"/>
        <color rgb="FF000000"/>
        <rFont val="宋体"/>
        <charset val="134"/>
        <scheme val="minor"/>
      </rPr>
      <t>0</t>
    </r>
    <r>
      <rPr>
        <sz val="11"/>
        <color rgb="FF000000"/>
        <rFont val="宋体"/>
        <charset val="134"/>
        <scheme val="minor"/>
      </rPr>
      <t>只</t>
    </r>
  </si>
  <si>
    <t>吴红宝</t>
  </si>
  <si>
    <t>4306811*******6718</t>
  </si>
  <si>
    <t>81012******348946</t>
  </si>
  <si>
    <t>158****2083</t>
  </si>
  <si>
    <t>吴雄</t>
  </si>
  <si>
    <t>81012******348968</t>
  </si>
  <si>
    <t>150****2979</t>
  </si>
  <si>
    <t>吴勇清</t>
  </si>
  <si>
    <t>4306811*******6751</t>
  </si>
  <si>
    <t>81012******101702</t>
  </si>
  <si>
    <t>187****2723</t>
  </si>
  <si>
    <t>鸡30只，鸭10只，小菜园一处</t>
  </si>
  <si>
    <t>吴玖军</t>
  </si>
  <si>
    <t>81012******110401</t>
  </si>
  <si>
    <t>132****3283</t>
  </si>
  <si>
    <t>鸡20玉米5亩，西瓜苗200株，菜园一处</t>
  </si>
  <si>
    <t>吴新得</t>
  </si>
  <si>
    <t>81012******109064</t>
  </si>
  <si>
    <t>137****9026</t>
  </si>
  <si>
    <t>养鸡50只，鸭子20只，菜园一处</t>
  </si>
  <si>
    <t>罗江镇</t>
  </si>
  <si>
    <t>红花山村</t>
  </si>
  <si>
    <t>吴吉春</t>
  </si>
  <si>
    <t>4306811*******2010</t>
  </si>
  <si>
    <t>81012******925928</t>
  </si>
  <si>
    <t>173****5228</t>
  </si>
  <si>
    <t>种树6亩</t>
  </si>
  <si>
    <t>1、增加群众收入；2、提高生产经营积极性；3、群众满意度98%。</t>
  </si>
  <si>
    <t>李敏归</t>
  </si>
  <si>
    <t>4306811*******2092</t>
  </si>
  <si>
    <t>81012******924877</t>
  </si>
  <si>
    <t>155****8187</t>
  </si>
  <si>
    <t>养牛3头</t>
  </si>
  <si>
    <t>李孟春</t>
  </si>
  <si>
    <t>4306811*******2017</t>
  </si>
  <si>
    <t>81012******846558</t>
  </si>
  <si>
    <t>173****4886</t>
  </si>
  <si>
    <t>李明其</t>
  </si>
  <si>
    <t>4306811*******201X</t>
  </si>
  <si>
    <t>81012******919798</t>
  </si>
  <si>
    <t>156****8753</t>
  </si>
  <si>
    <t>养羊20头</t>
  </si>
  <si>
    <t>李贵虎</t>
  </si>
  <si>
    <t>4306811*******2036</t>
  </si>
  <si>
    <t>81012******926137</t>
  </si>
  <si>
    <t>182****3650</t>
  </si>
  <si>
    <t>种水稻17亩</t>
  </si>
  <si>
    <t>程术良</t>
  </si>
  <si>
    <t>4306811*******2019</t>
  </si>
  <si>
    <t>81012******848181</t>
  </si>
  <si>
    <t>150****2376</t>
  </si>
  <si>
    <t>养鸡100羽</t>
  </si>
  <si>
    <t>毛社根</t>
  </si>
  <si>
    <t>81012******921843</t>
  </si>
  <si>
    <t>131****6491</t>
  </si>
  <si>
    <t>种蔬菜1亩</t>
  </si>
  <si>
    <t>杨思求</t>
  </si>
  <si>
    <t>4306811*******2016</t>
  </si>
  <si>
    <t>81012******017108</t>
  </si>
  <si>
    <t>139****9641</t>
  </si>
  <si>
    <t>李明</t>
  </si>
  <si>
    <t>4306811*******207X</t>
  </si>
  <si>
    <t>81012******375278</t>
  </si>
  <si>
    <t>189****4358</t>
  </si>
  <si>
    <t>王保华</t>
  </si>
  <si>
    <t>4306811*******2011</t>
  </si>
  <si>
    <t>81012******375336</t>
  </si>
  <si>
    <t>191****8783</t>
  </si>
  <si>
    <t>小卖铺</t>
  </si>
  <si>
    <t>冯晗</t>
  </si>
  <si>
    <t>4306812*******9455</t>
  </si>
  <si>
    <t>62309******16800899</t>
  </si>
  <si>
    <t>183****2033</t>
  </si>
  <si>
    <t>农资小卖部</t>
  </si>
  <si>
    <t>翁国正</t>
  </si>
  <si>
    <t>4306811*******2014</t>
  </si>
  <si>
    <t>81012******845533</t>
  </si>
  <si>
    <t>180****2280</t>
  </si>
  <si>
    <t>养鱼100尾</t>
  </si>
  <si>
    <t>汨东村</t>
  </si>
  <si>
    <t>刘六平</t>
  </si>
  <si>
    <t>4306811*******2035</t>
  </si>
  <si>
    <t>81012******373713</t>
  </si>
  <si>
    <t>191****4233</t>
  </si>
  <si>
    <t>罗应田</t>
  </si>
  <si>
    <t>4306811*******2037</t>
  </si>
  <si>
    <t>81012******373951</t>
  </si>
  <si>
    <t>181****9819</t>
  </si>
  <si>
    <t>养殖鸡鸭60羽</t>
  </si>
  <si>
    <t>许田根</t>
  </si>
  <si>
    <t>4306811*******2030</t>
  </si>
  <si>
    <t>81012******373565</t>
  </si>
  <si>
    <t>173****4282</t>
  </si>
  <si>
    <t>种植农作物5亩</t>
  </si>
  <si>
    <t>许平根</t>
  </si>
  <si>
    <t>4306811*******2032</t>
  </si>
  <si>
    <t>81012******867285</t>
  </si>
  <si>
    <t>134****1987</t>
  </si>
  <si>
    <t>养殖鸡鸭80羽</t>
  </si>
  <si>
    <t>许德军</t>
  </si>
  <si>
    <t>4306811*******2074</t>
  </si>
  <si>
    <t>81012******373860</t>
  </si>
  <si>
    <t>132****8692</t>
  </si>
  <si>
    <t>种植农作物3亩</t>
  </si>
  <si>
    <t>刘志中</t>
  </si>
  <si>
    <t>81012******373917</t>
  </si>
  <si>
    <t>188****0538</t>
  </si>
  <si>
    <t>养殖鸡鸭120羽</t>
  </si>
  <si>
    <t>黄新华</t>
  </si>
  <si>
    <t>4306811*******2057</t>
  </si>
  <si>
    <t>81012******373939</t>
  </si>
  <si>
    <t>564****</t>
  </si>
  <si>
    <t>叶享求</t>
  </si>
  <si>
    <t>81012******374058</t>
  </si>
  <si>
    <t>150****2137</t>
  </si>
  <si>
    <t>种植农作物2亩</t>
  </si>
  <si>
    <t>黄市村</t>
  </si>
  <si>
    <t>黄付劲</t>
  </si>
  <si>
    <t>4306811*******231X</t>
  </si>
  <si>
    <t>81012******485124</t>
  </si>
  <si>
    <t>150****2217</t>
  </si>
  <si>
    <t>养殖鸡100羽</t>
  </si>
  <si>
    <t>朱理清</t>
  </si>
  <si>
    <t>4306811*******2318</t>
  </si>
  <si>
    <t>81012******484743</t>
  </si>
  <si>
    <t>137****4076</t>
  </si>
  <si>
    <t>养殖鸡100羽、鸭200羽</t>
  </si>
  <si>
    <t>胥春保</t>
  </si>
  <si>
    <t>4306811*******233X</t>
  </si>
  <si>
    <t>81012******484936</t>
  </si>
  <si>
    <t>189****5606</t>
  </si>
  <si>
    <t>4306811*******2319</t>
  </si>
  <si>
    <t>81012******484721</t>
  </si>
  <si>
    <t>152****7054</t>
  </si>
  <si>
    <t>龙泽求</t>
  </si>
  <si>
    <t>81012******484798</t>
  </si>
  <si>
    <t>187****7910</t>
  </si>
  <si>
    <t>李长春</t>
  </si>
  <si>
    <t>4306811*******2313</t>
  </si>
  <si>
    <t>81012******484823</t>
  </si>
  <si>
    <t>199****9596</t>
  </si>
  <si>
    <t>阳正奇</t>
  </si>
  <si>
    <t>4306811*******2315</t>
  </si>
  <si>
    <t>81012******484732</t>
  </si>
  <si>
    <t>181****4620</t>
  </si>
  <si>
    <t>养殖鸡100羽，开便民超市</t>
  </si>
  <si>
    <t>李业钱</t>
  </si>
  <si>
    <t>4304821*******3783</t>
  </si>
  <si>
    <t>81012******233028</t>
  </si>
  <si>
    <t>135****4687</t>
  </si>
  <si>
    <t>开便民超市</t>
  </si>
  <si>
    <t>黎向阳</t>
  </si>
  <si>
    <t>4306811*******2312</t>
  </si>
  <si>
    <t>81012******484856</t>
  </si>
  <si>
    <t>152****7458</t>
  </si>
  <si>
    <t>黄伯民</t>
  </si>
  <si>
    <t>4306811*******2334</t>
  </si>
  <si>
    <t>81012******485215</t>
  </si>
  <si>
    <t>182****0431</t>
  </si>
  <si>
    <t>养殖鸡、鸭、鹅150羽</t>
  </si>
  <si>
    <t>黄五元</t>
  </si>
  <si>
    <t>81012******485237</t>
  </si>
  <si>
    <t>135****3822</t>
  </si>
  <si>
    <t>养殖鸭500羽、牛3头</t>
  </si>
  <si>
    <t>彭细林</t>
  </si>
  <si>
    <t>81012******101772</t>
  </si>
  <si>
    <t>173****0309</t>
  </si>
  <si>
    <t>养殖鸡、鹅100羽</t>
  </si>
  <si>
    <t>黎雄辉</t>
  </si>
  <si>
    <t>81012******484845</t>
  </si>
  <si>
    <t>199****9618</t>
  </si>
  <si>
    <t>翁泗华</t>
  </si>
  <si>
    <t>4306811*******935X</t>
  </si>
  <si>
    <t>81012******309263</t>
  </si>
  <si>
    <t>132****2379</t>
  </si>
  <si>
    <t>养殖鸡鸭100羽</t>
  </si>
  <si>
    <t>徐胜兵</t>
  </si>
  <si>
    <t>4306811*******2311</t>
  </si>
  <si>
    <t>81012******485168</t>
  </si>
  <si>
    <t>187****5673</t>
  </si>
  <si>
    <t>胥照耀</t>
  </si>
  <si>
    <t>4306811*******2314</t>
  </si>
  <si>
    <t>81012******484947</t>
  </si>
  <si>
    <t>157****1381</t>
  </si>
  <si>
    <t>黄十林</t>
  </si>
  <si>
    <t>81012******485146</t>
  </si>
  <si>
    <t>134****9767</t>
  </si>
  <si>
    <t>种田20亩</t>
  </si>
  <si>
    <t>胥向阳</t>
  </si>
  <si>
    <t>81012******484958</t>
  </si>
  <si>
    <t>173****6796</t>
  </si>
  <si>
    <t>养殖鸡鸭150亩</t>
  </si>
  <si>
    <t>胥私成</t>
  </si>
  <si>
    <t>81012******485044</t>
  </si>
  <si>
    <t>158****2896</t>
  </si>
  <si>
    <t>养殖鸡鸭鹅100羽</t>
  </si>
  <si>
    <t>黎正华</t>
  </si>
  <si>
    <t>4306811*******2317</t>
  </si>
  <si>
    <t>81012******485022</t>
  </si>
  <si>
    <t>136****7246</t>
  </si>
  <si>
    <t>养殖鸡鸭50羽</t>
  </si>
  <si>
    <t>许云田</t>
  </si>
  <si>
    <t>81012******484878</t>
  </si>
  <si>
    <t>187****9261</t>
  </si>
  <si>
    <t>养殖鸡鸭鹅120羽</t>
  </si>
  <si>
    <t>蔡方成</t>
  </si>
  <si>
    <t>4306811*******2332</t>
  </si>
  <si>
    <t>81012******485033</t>
  </si>
  <si>
    <t>133****9053</t>
  </si>
  <si>
    <t>蒋细娥</t>
  </si>
  <si>
    <t>4306811*******2323</t>
  </si>
  <si>
    <t>81012******484834</t>
  </si>
  <si>
    <t>191****4695</t>
  </si>
  <si>
    <t>养殖鸡50羽</t>
  </si>
  <si>
    <t>胥抗美</t>
  </si>
  <si>
    <t>81012******484914</t>
  </si>
  <si>
    <t>136****3475</t>
  </si>
  <si>
    <t>养殖鸡鸭150羽</t>
  </si>
  <si>
    <t>滨江村</t>
  </si>
  <si>
    <t>廖太平</t>
  </si>
  <si>
    <t>81012******136218</t>
  </si>
  <si>
    <t>190****9220</t>
  </si>
  <si>
    <t>种菜0.6亩、养殖鸡20羽</t>
  </si>
  <si>
    <t>叶新田</t>
  </si>
  <si>
    <t>4306811*******2031</t>
  </si>
  <si>
    <t>81012******136332</t>
  </si>
  <si>
    <t>185****5221</t>
  </si>
  <si>
    <t>养殖鸭4600羽</t>
  </si>
  <si>
    <t>蔡红</t>
  </si>
  <si>
    <t>4306811*******2027</t>
  </si>
  <si>
    <t>62309******92527128</t>
  </si>
  <si>
    <t>180****3132</t>
  </si>
  <si>
    <t>养殖鸡7羽、种植蔬菜0.5亩</t>
  </si>
  <si>
    <t>郭自然</t>
  </si>
  <si>
    <t>4306811*******2012</t>
  </si>
  <si>
    <t>81012******138374</t>
  </si>
  <si>
    <t>193****6609</t>
  </si>
  <si>
    <t>种植蔬菜0.6亩、养殖猪2头</t>
  </si>
  <si>
    <t>廖正龙</t>
  </si>
  <si>
    <t>81012******138793</t>
  </si>
  <si>
    <t>155****3426</t>
  </si>
  <si>
    <t>养殖鸡60羽</t>
  </si>
  <si>
    <t>廖艳武</t>
  </si>
  <si>
    <t>4306811*******2015</t>
  </si>
  <si>
    <t>81012******084950</t>
  </si>
  <si>
    <t>199****3905</t>
  </si>
  <si>
    <t>养殖鸡20羽、种植蔬菜0.4亩</t>
  </si>
  <si>
    <t>廖建国</t>
  </si>
  <si>
    <t>81012******139264</t>
  </si>
  <si>
    <t>183****1601</t>
  </si>
  <si>
    <t>养殖鸡26羽、种植蔬菜0.5亩</t>
  </si>
  <si>
    <t>廖建义</t>
  </si>
  <si>
    <t>4306811*******2038</t>
  </si>
  <si>
    <t>81012******137675</t>
  </si>
  <si>
    <t>180****5815</t>
  </si>
  <si>
    <t>养殖鸡21羽 、种植蔬菜0.4亩</t>
  </si>
  <si>
    <t>许曼</t>
  </si>
  <si>
    <t>81012******066436</t>
  </si>
  <si>
    <t>138****1320</t>
  </si>
  <si>
    <t>养鸡20羽、种植蔬菜0.6亩</t>
  </si>
  <si>
    <t>许第君</t>
  </si>
  <si>
    <t>81012******139627</t>
  </si>
  <si>
    <t>155****3903</t>
  </si>
  <si>
    <t>养鸡24羽、 种植蔬菜0.6亩</t>
  </si>
  <si>
    <t>曹建军</t>
  </si>
  <si>
    <t>81012******136988</t>
  </si>
  <si>
    <t>138****5813</t>
  </si>
  <si>
    <t>养鸡30羽、 种植蔬菜0.4亩</t>
  </si>
  <si>
    <t>韩三明</t>
  </si>
  <si>
    <t>4306811*******2018</t>
  </si>
  <si>
    <t>81012******137223</t>
  </si>
  <si>
    <t>181****5235</t>
  </si>
  <si>
    <t>养鸡34羽</t>
  </si>
  <si>
    <t>廖细英</t>
  </si>
  <si>
    <t>4306811*******2025</t>
  </si>
  <si>
    <t>81012******084097</t>
  </si>
  <si>
    <t>136****8819</t>
  </si>
  <si>
    <t>养鸡25羽、种植蔬菜0.6亩</t>
  </si>
  <si>
    <t>廖腊兵</t>
  </si>
  <si>
    <t>81012******136615</t>
  </si>
  <si>
    <t>132****7559</t>
  </si>
  <si>
    <t>养鸡26羽、 种植蔬菜0.4亩</t>
  </si>
  <si>
    <t>廖添果</t>
  </si>
  <si>
    <t>81012******640414</t>
  </si>
  <si>
    <t>138****5517</t>
  </si>
  <si>
    <t>养鸡18羽、 种植蔬菜0.6亩</t>
  </si>
  <si>
    <t>廖三定</t>
  </si>
  <si>
    <t>81012******136570</t>
  </si>
  <si>
    <t>198****5907</t>
  </si>
  <si>
    <t>养殖鸡25羽、 种植蔬菜05亩</t>
  </si>
  <si>
    <t>许明志</t>
  </si>
  <si>
    <t>81012******136161</t>
  </si>
  <si>
    <t>138****8040</t>
  </si>
  <si>
    <t>养殖鸡35羽</t>
  </si>
  <si>
    <t>81012******083752</t>
  </si>
  <si>
    <t>151****8479</t>
  </si>
  <si>
    <t>养鸡34羽、种植蔬菜0.3亩</t>
  </si>
  <si>
    <t>许小明</t>
  </si>
  <si>
    <t>81012******136412</t>
  </si>
  <si>
    <t>139****7903</t>
  </si>
  <si>
    <t>养鸡21羽、种植蔬菜0.4亩</t>
  </si>
  <si>
    <t>廖文华</t>
  </si>
  <si>
    <t>4306811*******2013</t>
  </si>
  <si>
    <t>81012******088150</t>
  </si>
  <si>
    <t>182****9689</t>
  </si>
  <si>
    <t>养鸡15羽 种植蔬菜0.4亩</t>
  </si>
  <si>
    <t>许超光</t>
  </si>
  <si>
    <t>4306811*******203X</t>
  </si>
  <si>
    <t>81012******138578</t>
  </si>
  <si>
    <t>156****8711</t>
  </si>
  <si>
    <t>养鸡23羽、 种植蔬菜0.4亩</t>
  </si>
  <si>
    <t>许永林</t>
  </si>
  <si>
    <t>4306811*******2051</t>
  </si>
  <si>
    <t>81012******086492</t>
  </si>
  <si>
    <t>139****9531</t>
  </si>
  <si>
    <t>养鸡18羽、 种植蔬菜0.5亩</t>
  </si>
  <si>
    <t>曹春辉</t>
  </si>
  <si>
    <t>81012******844129</t>
  </si>
  <si>
    <t>134****9937</t>
  </si>
  <si>
    <t>养鸡22羽、 种植蔬菜0.4亩</t>
  </si>
  <si>
    <t>廖正秋</t>
  </si>
  <si>
    <t>81012******139333</t>
  </si>
  <si>
    <t>182****4252</t>
  </si>
  <si>
    <t>养鸡16羽、 种植蔬菜0.4亩</t>
  </si>
  <si>
    <t>许志上</t>
  </si>
  <si>
    <t>81012******048366</t>
  </si>
  <si>
    <t>139****1553</t>
  </si>
  <si>
    <t>养殖鸡36羽</t>
  </si>
  <si>
    <t>托头岭村</t>
  </si>
  <si>
    <t>朱向荣</t>
  </si>
  <si>
    <t>81012******486025</t>
  </si>
  <si>
    <t>199****9286</t>
  </si>
  <si>
    <t>常爱国</t>
  </si>
  <si>
    <t>4306811*******2358</t>
  </si>
  <si>
    <t>81012******486194</t>
  </si>
  <si>
    <t>191****1298</t>
  </si>
  <si>
    <t>朱学志</t>
  </si>
  <si>
    <t>81012******486003</t>
  </si>
  <si>
    <t>137****7445</t>
  </si>
  <si>
    <t>朱学奎</t>
  </si>
  <si>
    <t>81012******485894</t>
  </si>
  <si>
    <t>183****1731</t>
  </si>
  <si>
    <t>养殖鸡80羽</t>
  </si>
  <si>
    <t>李银娥</t>
  </si>
  <si>
    <t>4306811*******2344</t>
  </si>
  <si>
    <t>81012******345770</t>
  </si>
  <si>
    <t>189****1095</t>
  </si>
  <si>
    <t>养殖鸭60只</t>
  </si>
  <si>
    <t>石仑山村</t>
  </si>
  <si>
    <t>黄忠应</t>
  </si>
  <si>
    <t>81012******375461</t>
  </si>
  <si>
    <t>180****5840</t>
  </si>
  <si>
    <t>装修</t>
  </si>
  <si>
    <t>吴汨东</t>
  </si>
  <si>
    <t>81012******375835</t>
  </si>
  <si>
    <t>130****9268</t>
  </si>
  <si>
    <t>废品回收加工</t>
  </si>
  <si>
    <t>涂立军</t>
  </si>
  <si>
    <t>81012******375744</t>
  </si>
  <si>
    <t>199****5948</t>
  </si>
  <si>
    <t>养殖猪50头</t>
  </si>
  <si>
    <t>何卫英</t>
  </si>
  <si>
    <t>4306811*******2026</t>
  </si>
  <si>
    <t>81012******375868</t>
  </si>
  <si>
    <t>188****882</t>
  </si>
  <si>
    <t>南杂店</t>
  </si>
  <si>
    <t>李望根</t>
  </si>
  <si>
    <t>81012******376000</t>
  </si>
  <si>
    <t>182****0918</t>
  </si>
  <si>
    <t>养殖鸭400羽、鸡100羽</t>
  </si>
  <si>
    <t>吴宏义</t>
  </si>
  <si>
    <t>81012******538465</t>
  </si>
  <si>
    <t>191****1568</t>
  </si>
  <si>
    <t>养猪50头、养鸡鸭500羽、打米加工</t>
  </si>
  <si>
    <t>李富华</t>
  </si>
  <si>
    <t>81012******375880</t>
  </si>
  <si>
    <t>189****7545</t>
  </si>
  <si>
    <t>理发店</t>
  </si>
  <si>
    <t>毛六英</t>
  </si>
  <si>
    <t>4306811*******2020</t>
  </si>
  <si>
    <t>81012******376179</t>
  </si>
  <si>
    <t>191****8088</t>
  </si>
  <si>
    <t>养殖鸡100羽、种菜</t>
  </si>
  <si>
    <t>孙四文</t>
  </si>
  <si>
    <t>81012******375620</t>
  </si>
  <si>
    <t>130****1642</t>
  </si>
  <si>
    <t>毛亚军</t>
  </si>
  <si>
    <t>81012******375438</t>
  </si>
  <si>
    <t>185****0501</t>
  </si>
  <si>
    <t>何德根</t>
  </si>
  <si>
    <t>81012******540054</t>
  </si>
  <si>
    <t>151****7894</t>
  </si>
  <si>
    <t>养牛1头、养鸡70羽</t>
  </si>
  <si>
    <t>吴庆云</t>
  </si>
  <si>
    <t>81012******541229</t>
  </si>
  <si>
    <t>152****4387</t>
  </si>
  <si>
    <t>养鸡80羽</t>
  </si>
  <si>
    <t>毛端祥</t>
  </si>
  <si>
    <t>81012******375494</t>
  </si>
  <si>
    <t>133****8711</t>
  </si>
  <si>
    <t>涂四容</t>
  </si>
  <si>
    <t>4306811*******2058</t>
  </si>
  <si>
    <t>81012******375777</t>
  </si>
  <si>
    <t>137****3206</t>
  </si>
  <si>
    <t>吴应飞</t>
  </si>
  <si>
    <t>81012******375857</t>
  </si>
  <si>
    <t>199****9670</t>
  </si>
  <si>
    <t>兰归娥</t>
  </si>
  <si>
    <t>81012******798153</t>
  </si>
  <si>
    <t>190****8345</t>
  </si>
  <si>
    <t>蔡马飞</t>
  </si>
  <si>
    <t>81012******375891</t>
  </si>
  <si>
    <t>173****5390</t>
  </si>
  <si>
    <t>李解和</t>
  </si>
  <si>
    <t>81012******375993</t>
  </si>
  <si>
    <t>173****4088</t>
  </si>
  <si>
    <t>养殖鸡30羽、猪6头</t>
  </si>
  <si>
    <t>尚义村</t>
  </si>
  <si>
    <t>朱学广</t>
  </si>
  <si>
    <t>4306811*******2351</t>
  </si>
  <si>
    <t>81012******486671</t>
  </si>
  <si>
    <t>180****2750</t>
  </si>
  <si>
    <t>种植农作物10亩</t>
  </si>
  <si>
    <t>黎固本</t>
  </si>
  <si>
    <t>81012******767765</t>
  </si>
  <si>
    <t>137****0822</t>
  </si>
  <si>
    <t>种植农作物8亩</t>
  </si>
  <si>
    <t>黎中飞</t>
  </si>
  <si>
    <t>81012******764549</t>
  </si>
  <si>
    <t>191****9038</t>
  </si>
  <si>
    <t>黎和宝</t>
  </si>
  <si>
    <t>81012******763806</t>
  </si>
  <si>
    <t>189****8428</t>
  </si>
  <si>
    <t>黎克军</t>
  </si>
  <si>
    <t>4306811*******2331</t>
  </si>
  <si>
    <t>81012******724368</t>
  </si>
  <si>
    <t>158****5541</t>
  </si>
  <si>
    <t>常辛卯</t>
  </si>
  <si>
    <t>4306811*******2316</t>
  </si>
  <si>
    <t>81012******763012</t>
  </si>
  <si>
    <t>152****5042</t>
  </si>
  <si>
    <t>群英村</t>
  </si>
  <si>
    <t>凌友平</t>
  </si>
  <si>
    <t>4306811*******5219</t>
  </si>
  <si>
    <t>81012******554789</t>
  </si>
  <si>
    <t>158****8750</t>
  </si>
  <si>
    <t>胡兵</t>
  </si>
  <si>
    <t>4306811*******5217</t>
  </si>
  <si>
    <t>81012******555091</t>
  </si>
  <si>
    <t>137****2188</t>
  </si>
  <si>
    <t>养鸭1000羽</t>
  </si>
  <si>
    <t>黄友根</t>
  </si>
  <si>
    <t>4306811*******7931</t>
  </si>
  <si>
    <t>81012******554778</t>
  </si>
  <si>
    <t>135****1453</t>
  </si>
  <si>
    <t>废品站</t>
  </si>
  <si>
    <t>金塘村</t>
  </si>
  <si>
    <t>黎仁和</t>
  </si>
  <si>
    <t>81012******485351</t>
  </si>
  <si>
    <t>189****2005</t>
  </si>
  <si>
    <t>种植葡萄60株</t>
  </si>
  <si>
    <t>杨本根</t>
  </si>
  <si>
    <t>81012******485317</t>
  </si>
  <si>
    <t>151****2879</t>
  </si>
  <si>
    <t>种植伏柚50株</t>
  </si>
  <si>
    <t>周跃华</t>
  </si>
  <si>
    <t>4306811*******234X</t>
  </si>
  <si>
    <t>81012******439837</t>
  </si>
  <si>
    <t>189****3821</t>
  </si>
  <si>
    <t>养鸡60羽</t>
  </si>
  <si>
    <t>干胜华</t>
  </si>
  <si>
    <t>4306811*******2310</t>
  </si>
  <si>
    <t>81012******485645</t>
  </si>
  <si>
    <t>153****1925</t>
  </si>
  <si>
    <t>黎昔松</t>
  </si>
  <si>
    <t>4306811*******2338</t>
  </si>
  <si>
    <t>81012******485419</t>
  </si>
  <si>
    <t>176****3408</t>
  </si>
  <si>
    <t>养鸭130羽</t>
  </si>
  <si>
    <t>罗江村</t>
  </si>
  <si>
    <t>周卫兵</t>
  </si>
  <si>
    <t>4306811*******2033</t>
  </si>
  <si>
    <t>81012******331479</t>
  </si>
  <si>
    <t>191****4968</t>
  </si>
  <si>
    <t>养殖羊43头</t>
  </si>
  <si>
    <t>周红华</t>
  </si>
  <si>
    <t>81012******374660</t>
  </si>
  <si>
    <t>155****0458</t>
  </si>
  <si>
    <t>养殖鸡鸭40羽</t>
  </si>
  <si>
    <t>叶文祥</t>
  </si>
  <si>
    <t>81012******335167</t>
  </si>
  <si>
    <t>165****5161</t>
  </si>
  <si>
    <t>养殖鸡鸭30羽</t>
  </si>
  <si>
    <t>叶开飞</t>
  </si>
  <si>
    <t>81012******845586</t>
  </si>
  <si>
    <t>730****123</t>
  </si>
  <si>
    <t>罗兵祥</t>
  </si>
  <si>
    <t>81012******330271</t>
  </si>
  <si>
    <t>151****6844</t>
  </si>
  <si>
    <t>养殖鸡20羽</t>
  </si>
  <si>
    <t>周和高</t>
  </si>
  <si>
    <t>81012******330678</t>
  </si>
  <si>
    <t>199****6805</t>
  </si>
  <si>
    <t>养殖鸡40羽</t>
  </si>
  <si>
    <t>周兴华</t>
  </si>
  <si>
    <t>81012******334775</t>
  </si>
  <si>
    <t>186****5517</t>
  </si>
  <si>
    <t>陈明华</t>
  </si>
  <si>
    <t>4306811*******2056</t>
  </si>
  <si>
    <t>81012******332428</t>
  </si>
  <si>
    <t>156****1335</t>
  </si>
  <si>
    <t>叶明</t>
  </si>
  <si>
    <t>81012******330293</t>
  </si>
  <si>
    <t>181****4658</t>
  </si>
  <si>
    <t>嵩山村</t>
  </si>
  <si>
    <t>尹江意</t>
  </si>
  <si>
    <t>4306811*******5213</t>
  </si>
  <si>
    <t>81012******666665</t>
  </si>
  <si>
    <t>189****3421</t>
  </si>
  <si>
    <t>养牛1头、养鱼0.5亩</t>
  </si>
  <si>
    <t>傅保国</t>
  </si>
  <si>
    <t>81012******666767</t>
  </si>
  <si>
    <t>132****0921</t>
  </si>
  <si>
    <t>养牛1头、鸡鸭50羽、种田2亩</t>
  </si>
  <si>
    <t>熊立新</t>
  </si>
  <si>
    <t>81012******667488</t>
  </si>
  <si>
    <t>151****5413</t>
  </si>
  <si>
    <t>养牛3头、鸡30羽、种田2亩</t>
  </si>
  <si>
    <t>王章根</t>
  </si>
  <si>
    <t>4306811*******5216</t>
  </si>
  <si>
    <t>81012******528137</t>
  </si>
  <si>
    <t>130****2341</t>
  </si>
  <si>
    <t>养鸡鸭60羽、种植西瓜1亩、稻谷2亩</t>
  </si>
  <si>
    <t>潘利红</t>
  </si>
  <si>
    <t>4306811*******9343</t>
  </si>
  <si>
    <t>81012******553457</t>
  </si>
  <si>
    <t>182****3393</t>
  </si>
  <si>
    <t>养鸡50羽、种田4亩</t>
  </si>
  <si>
    <t>杨卫星</t>
  </si>
  <si>
    <t>4306811*******5212</t>
  </si>
  <si>
    <t>81012******668120</t>
  </si>
  <si>
    <t>152****2052</t>
  </si>
  <si>
    <t>养鸡鸭60羽、种田2亩</t>
  </si>
  <si>
    <t>易顺峰</t>
  </si>
  <si>
    <t>81012******666654</t>
  </si>
  <si>
    <t>132****5189</t>
  </si>
  <si>
    <t>栽茶树2亩、水稻2亩</t>
  </si>
  <si>
    <t>天井村</t>
  </si>
  <si>
    <t>丁应球</t>
  </si>
  <si>
    <t>81012******670297</t>
  </si>
  <si>
    <t>181****3693</t>
  </si>
  <si>
    <t>甜酒生产</t>
  </si>
  <si>
    <t>丁水根</t>
  </si>
  <si>
    <t>4306811*******5218</t>
  </si>
  <si>
    <t>81012******673899</t>
  </si>
  <si>
    <t>115****04454</t>
  </si>
  <si>
    <t>种茶2亩</t>
  </si>
  <si>
    <t>丁庆光</t>
  </si>
  <si>
    <t>4306811*******4911</t>
  </si>
  <si>
    <t>81012******669612</t>
  </si>
  <si>
    <t>190****3028</t>
  </si>
  <si>
    <t>山秀村</t>
  </si>
  <si>
    <t>李仁</t>
  </si>
  <si>
    <t>81012******767394</t>
  </si>
  <si>
    <t>135****5171</t>
  </si>
  <si>
    <t>养鸡1500羽</t>
  </si>
  <si>
    <t>李社德</t>
  </si>
  <si>
    <t>81012******764803</t>
  </si>
  <si>
    <t>178****9859</t>
  </si>
  <si>
    <t>种辣椒10亩</t>
  </si>
  <si>
    <t>李利国</t>
  </si>
  <si>
    <t>4306811*******5211</t>
  </si>
  <si>
    <t>81012******554553</t>
  </si>
  <si>
    <t>199****6951</t>
  </si>
  <si>
    <t>种植农田9亩、养猪2头</t>
  </si>
  <si>
    <t>李智国</t>
  </si>
  <si>
    <t>4306811*******5237</t>
  </si>
  <si>
    <t>81012******765024</t>
  </si>
  <si>
    <t>180****6351</t>
  </si>
  <si>
    <t>种植农田12亩</t>
  </si>
  <si>
    <t>李应龙</t>
  </si>
  <si>
    <t>81012******501193</t>
  </si>
  <si>
    <t>182****0636</t>
  </si>
  <si>
    <t>种植农田7亩</t>
  </si>
  <si>
    <t>李许辉</t>
  </si>
  <si>
    <t>4306811*******7347</t>
  </si>
  <si>
    <t>81012******411584</t>
  </si>
  <si>
    <t>158****1819</t>
  </si>
  <si>
    <t>种植油菜子4.5亩</t>
  </si>
  <si>
    <t>龚明亮</t>
  </si>
  <si>
    <t>4306811*******5233</t>
  </si>
  <si>
    <t>81012******680071</t>
  </si>
  <si>
    <t>158****7463</t>
  </si>
  <si>
    <t>养殖3亩鱼塘</t>
  </si>
  <si>
    <t>李义飞</t>
  </si>
  <si>
    <t>81012******764144</t>
  </si>
  <si>
    <t>173****0035</t>
  </si>
  <si>
    <t>81012******767688</t>
  </si>
  <si>
    <t>136****5543</t>
  </si>
  <si>
    <t>李文兵</t>
  </si>
  <si>
    <t>81012******765319</t>
  </si>
  <si>
    <t>199****3503</t>
  </si>
  <si>
    <t>油茶2亩、农田2亩、养鸡35羽</t>
  </si>
  <si>
    <t>李年良</t>
  </si>
  <si>
    <t>4306811*******5214</t>
  </si>
  <si>
    <t>81012******765807</t>
  </si>
  <si>
    <t>173****9109</t>
  </si>
  <si>
    <t>种植农田3亩，养2猪头，养30羽</t>
  </si>
  <si>
    <t>李彩云</t>
  </si>
  <si>
    <t>81012******554213</t>
  </si>
  <si>
    <t>135****2051</t>
  </si>
  <si>
    <t>种植农田3亩，养鸡50羽</t>
  </si>
  <si>
    <t>李建平</t>
  </si>
  <si>
    <t>81012******764155</t>
  </si>
  <si>
    <t>183****1813</t>
  </si>
  <si>
    <t>种植农田10亩，养鸡40羽</t>
  </si>
  <si>
    <t>李小义</t>
  </si>
  <si>
    <t>81012******765057</t>
  </si>
  <si>
    <t>189****4038</t>
  </si>
  <si>
    <t>养鸡120羽</t>
  </si>
  <si>
    <t>许和平</t>
  </si>
  <si>
    <t>81012******554597</t>
  </si>
  <si>
    <t>182****5459</t>
  </si>
  <si>
    <t>养鸡50羽，种植农田3亩</t>
  </si>
  <si>
    <t>李伍洋</t>
  </si>
  <si>
    <t>81012******092275</t>
  </si>
  <si>
    <t>153****9848</t>
  </si>
  <si>
    <t>种田7亩，养 猪4头，养鸡40羽</t>
  </si>
  <si>
    <t>李中文</t>
  </si>
  <si>
    <t>81012******554268</t>
  </si>
  <si>
    <t>151****4156</t>
  </si>
  <si>
    <t>种植农田3.5亩，养鸡30羽</t>
  </si>
  <si>
    <t>舒乐红</t>
  </si>
  <si>
    <t>4306811*******9397</t>
  </si>
  <si>
    <t>81012******548594</t>
  </si>
  <si>
    <t>191****4585</t>
  </si>
  <si>
    <t>喻海</t>
  </si>
  <si>
    <t>4306811*******5215</t>
  </si>
  <si>
    <t>81012******554632</t>
  </si>
  <si>
    <t>173****9283</t>
  </si>
  <si>
    <t>种植农田4亩，养鸡40羽</t>
  </si>
  <si>
    <t>喻鹏振</t>
  </si>
  <si>
    <t>4306811*******5234</t>
  </si>
  <si>
    <t>81012******763752</t>
  </si>
  <si>
    <t>156****9929</t>
  </si>
  <si>
    <t>种植农田4亩</t>
  </si>
  <si>
    <t>李青</t>
  </si>
  <si>
    <t>81012******844865</t>
  </si>
  <si>
    <t>133****5963</t>
  </si>
  <si>
    <t>种植农田4.5亩</t>
  </si>
  <si>
    <t>李金全</t>
  </si>
  <si>
    <t>81012******554166</t>
  </si>
  <si>
    <t>137****3260</t>
  </si>
  <si>
    <t>种植农田3.5亩，养鸡20羽</t>
  </si>
  <si>
    <t>李社明</t>
  </si>
  <si>
    <t>81012******763140</t>
  </si>
  <si>
    <t>183****4179</t>
  </si>
  <si>
    <t>种植农田6亩，养鸡15羽</t>
  </si>
  <si>
    <t>喻金辉</t>
  </si>
  <si>
    <t>81012******765295</t>
  </si>
  <si>
    <t>153****6255</t>
  </si>
  <si>
    <t>种植农田3亩，养鸡30羽</t>
  </si>
  <si>
    <t>罗滨村</t>
  </si>
  <si>
    <t>吴解军</t>
  </si>
  <si>
    <t>81012******081587</t>
  </si>
  <si>
    <t>158****6540</t>
  </si>
  <si>
    <t>蔡海林</t>
  </si>
  <si>
    <t>81012******374149</t>
  </si>
  <si>
    <t>153****7266</t>
  </si>
  <si>
    <t>养殖鸡鸭25羽</t>
  </si>
  <si>
    <t>周书平</t>
  </si>
  <si>
    <t>81012******082376</t>
  </si>
  <si>
    <t>134****8534</t>
  </si>
  <si>
    <t>杨白求</t>
  </si>
  <si>
    <t>81012******080979</t>
  </si>
  <si>
    <t>182****0070</t>
  </si>
  <si>
    <t>养殖牛2头</t>
  </si>
  <si>
    <t>黄靠辉</t>
  </si>
  <si>
    <t>81012******079544</t>
  </si>
  <si>
    <t>159****2509</t>
  </si>
  <si>
    <t>养殖鸡22羽</t>
  </si>
  <si>
    <t>周冬保</t>
  </si>
  <si>
    <t>81012******374138</t>
  </si>
  <si>
    <t>183****7063</t>
  </si>
  <si>
    <t>黄志贵</t>
  </si>
  <si>
    <t>4306811*******202X</t>
  </si>
  <si>
    <t>81012******374285</t>
  </si>
  <si>
    <t>133****0563</t>
  </si>
  <si>
    <t>三江镇</t>
  </si>
  <si>
    <t>八景村</t>
  </si>
  <si>
    <t>杨远波</t>
  </si>
  <si>
    <t>4306811*******841X</t>
  </si>
  <si>
    <t>81012******881380</t>
  </si>
  <si>
    <t>137****1208</t>
  </si>
  <si>
    <t>养蜂12箱</t>
  </si>
  <si>
    <t>黄献良</t>
  </si>
  <si>
    <t>4306811*******8413</t>
  </si>
  <si>
    <t>81012******884664</t>
  </si>
  <si>
    <t>152****0719</t>
  </si>
  <si>
    <t>何质彬</t>
  </si>
  <si>
    <t>4306811*******8453</t>
  </si>
  <si>
    <t>81012******881357</t>
  </si>
  <si>
    <t>158****5933</t>
  </si>
  <si>
    <t>养蜂13箱</t>
  </si>
  <si>
    <t>花桥社区</t>
  </si>
  <si>
    <t>付六军</t>
  </si>
  <si>
    <t>4390041*******5735</t>
  </si>
  <si>
    <t>81012******764516</t>
  </si>
  <si>
    <t>138****6290</t>
  </si>
  <si>
    <t>鸭子130只</t>
  </si>
  <si>
    <t>周光耀</t>
  </si>
  <si>
    <t>4306811*******5739</t>
  </si>
  <si>
    <t>81012******902843</t>
  </si>
  <si>
    <t>132****0168</t>
  </si>
  <si>
    <t>养殖牲猪3头，牛2头</t>
  </si>
  <si>
    <t>胡友如</t>
  </si>
  <si>
    <t>4306811*******5712</t>
  </si>
  <si>
    <t>81012******899307</t>
  </si>
  <si>
    <t>153****8508</t>
  </si>
  <si>
    <t>养殖山林土鸡650羽</t>
  </si>
  <si>
    <t>双桥村</t>
  </si>
  <si>
    <t>向国钦</t>
  </si>
  <si>
    <t>4306811*******5539</t>
  </si>
  <si>
    <t>81012******766829</t>
  </si>
  <si>
    <t>158****7438</t>
  </si>
  <si>
    <t>种植水稻1.5亩，养殖鸡15只</t>
  </si>
  <si>
    <t>程柏林</t>
  </si>
  <si>
    <t>4306811*******5512</t>
  </si>
  <si>
    <t>81012******767288</t>
  </si>
  <si>
    <t>137****4104</t>
  </si>
  <si>
    <t>种植水稻1.3亩，养殖鸡16只</t>
  </si>
  <si>
    <t>向连文</t>
  </si>
  <si>
    <t>4306811*******5518</t>
  </si>
  <si>
    <t>81012******711225</t>
  </si>
  <si>
    <t>139****4992</t>
  </si>
  <si>
    <t>种植水稻1.1亩，养殖鸡12只</t>
  </si>
  <si>
    <t>向迪保</t>
  </si>
  <si>
    <t>4306811*******5519</t>
  </si>
  <si>
    <t>81012******713482</t>
  </si>
  <si>
    <t>173****5306</t>
  </si>
  <si>
    <t>种植水稻1.0亩，养殖鸡17只</t>
  </si>
  <si>
    <t>向勇兵</t>
  </si>
  <si>
    <t>4306811*******5550</t>
  </si>
  <si>
    <t>81012******017652</t>
  </si>
  <si>
    <t>189****9608</t>
  </si>
  <si>
    <t>种植水稻1.4亩，养殖鸡18只</t>
  </si>
  <si>
    <t>程景霞</t>
  </si>
  <si>
    <t>81012******661657</t>
  </si>
  <si>
    <t>187****3698</t>
  </si>
  <si>
    <t>种植水稻1.2亩，养殖鸡19只</t>
  </si>
  <si>
    <t xml:space="preserve">程福明 </t>
  </si>
  <si>
    <t>81012******121552</t>
  </si>
  <si>
    <t>183****0341</t>
  </si>
  <si>
    <t>种植水稻1.3亩，养殖鸡14只</t>
  </si>
  <si>
    <t>潘必玉</t>
  </si>
  <si>
    <t>81012******714179</t>
  </si>
  <si>
    <t>138****5638</t>
  </si>
  <si>
    <t>种植水稻1.1亩，养殖鸡16只</t>
  </si>
  <si>
    <t>程岳军</t>
  </si>
  <si>
    <t>4306811*******5510</t>
  </si>
  <si>
    <t>81012******713302</t>
  </si>
  <si>
    <t>151****4169</t>
  </si>
  <si>
    <t>养殖鸡16只，猪2头</t>
  </si>
  <si>
    <t>刘湘辉</t>
  </si>
  <si>
    <t>4306811*******551X</t>
  </si>
  <si>
    <t>81012******714293</t>
  </si>
  <si>
    <t>153****8638</t>
  </si>
  <si>
    <t>种植水稻1.1亩，养殖鸡18只</t>
  </si>
  <si>
    <t>向红春</t>
  </si>
  <si>
    <t>81012******711156</t>
  </si>
  <si>
    <t>191****2020</t>
  </si>
  <si>
    <t>种植水稻1.1亩，养殖鸡13只</t>
  </si>
  <si>
    <t>程胜军</t>
  </si>
  <si>
    <t>4306811*******5511</t>
  </si>
  <si>
    <t>81012******767164</t>
  </si>
  <si>
    <t>程意华</t>
  </si>
  <si>
    <t>4306811*******5516</t>
  </si>
  <si>
    <t>81012******715037</t>
  </si>
  <si>
    <t>173****5221</t>
  </si>
  <si>
    <t>种植水稻1.3亩，养殖鸡13只</t>
  </si>
  <si>
    <t>王德怀</t>
  </si>
  <si>
    <t>81012******714769</t>
  </si>
  <si>
    <t>153****8363</t>
  </si>
  <si>
    <t>种植水稻1.3亩，养殖鸡17只</t>
  </si>
  <si>
    <t>向定群</t>
  </si>
  <si>
    <t>81012******714872</t>
  </si>
  <si>
    <t>191****0981</t>
  </si>
  <si>
    <t>种植水稻1.0亩，养殖鸡18只</t>
  </si>
  <si>
    <t>向辉煌</t>
  </si>
  <si>
    <t>4306811*******553X</t>
  </si>
  <si>
    <t>81012******660777</t>
  </si>
  <si>
    <t>135****2514</t>
  </si>
  <si>
    <t>种植水稻1.0亩，养殖鸡14只</t>
  </si>
  <si>
    <t>程新平</t>
  </si>
  <si>
    <t>4306811*******5532</t>
  </si>
  <si>
    <t>81012******711134</t>
  </si>
  <si>
    <t>150****3899</t>
  </si>
  <si>
    <t>种植水稻1.2亩，养殖鸡16只</t>
  </si>
  <si>
    <t>黄云宜</t>
  </si>
  <si>
    <t>81012******711699</t>
  </si>
  <si>
    <t>152****0974</t>
  </si>
  <si>
    <t>种植水稻1.4亩，养殖鸡19只</t>
  </si>
  <si>
    <t>杨炳煌</t>
  </si>
  <si>
    <t>81012******713095</t>
  </si>
  <si>
    <t>136****7063</t>
  </si>
  <si>
    <t>种植水稻1.3亩，养殖鸡15只</t>
  </si>
  <si>
    <t>向谷贵</t>
  </si>
  <si>
    <t>81012******658781</t>
  </si>
  <si>
    <t>184****1028</t>
  </si>
  <si>
    <t>种植水稻1.3亩，养殖鸡20只</t>
  </si>
  <si>
    <t>向雷</t>
  </si>
  <si>
    <t>81012******712604</t>
  </si>
  <si>
    <t>138****1857</t>
  </si>
  <si>
    <t>种植水稻0.8亩，养殖鸡14只</t>
  </si>
  <si>
    <t>向迪根</t>
  </si>
  <si>
    <t>81012******659354</t>
  </si>
  <si>
    <t>151****8502</t>
  </si>
  <si>
    <t>种植水稻1.1亩，养殖鸡22只</t>
  </si>
  <si>
    <t>陶龙飞</t>
  </si>
  <si>
    <t>4306811*******5514</t>
  </si>
  <si>
    <t>81012******660879</t>
  </si>
  <si>
    <t>182****0468</t>
  </si>
  <si>
    <t>种植水稻1.0亩，养殖鸡25只</t>
  </si>
  <si>
    <t>兰湘于</t>
  </si>
  <si>
    <t>81012******662209</t>
  </si>
  <si>
    <t>131****7043</t>
  </si>
  <si>
    <t>种植水稻1.0亩，养殖鸡15只</t>
  </si>
  <si>
    <t>向茂秋</t>
  </si>
  <si>
    <t>4306811*******5513</t>
  </si>
  <si>
    <t>81012******662005</t>
  </si>
  <si>
    <t>137****6935</t>
  </si>
  <si>
    <t>种植水稻1.2亩，养殖鸡21只</t>
  </si>
  <si>
    <t>杨并根</t>
  </si>
  <si>
    <t>81012******714328</t>
  </si>
  <si>
    <t>135****2439</t>
  </si>
  <si>
    <t>种植水稻1.0亩，养殖鸡12只</t>
  </si>
  <si>
    <t>徐太平</t>
  </si>
  <si>
    <t>81012******715004</t>
  </si>
  <si>
    <t>183****2086</t>
  </si>
  <si>
    <t>种植水稻1.4亩，养殖鸡23只</t>
  </si>
  <si>
    <t>徐大年</t>
  </si>
  <si>
    <t>81012******767017</t>
  </si>
  <si>
    <t>182****8516</t>
  </si>
  <si>
    <t>种植水稻1.3亩</t>
  </si>
  <si>
    <t>朱加成</t>
  </si>
  <si>
    <t>4306811*******5517</t>
  </si>
  <si>
    <t>81012******767028</t>
  </si>
  <si>
    <t>150****5332</t>
  </si>
  <si>
    <t>智峰村</t>
  </si>
  <si>
    <t>梁昔奎</t>
  </si>
  <si>
    <t>81012******766137</t>
  </si>
  <si>
    <t>150****1041</t>
  </si>
  <si>
    <t>小养殖养鸡22只、养猪2头</t>
  </si>
  <si>
    <t>鲁洪光</t>
  </si>
  <si>
    <t>81012******766353</t>
  </si>
  <si>
    <t>199****8658</t>
  </si>
  <si>
    <t>小养殖养鸡32只</t>
  </si>
  <si>
    <t>黄国湘</t>
  </si>
  <si>
    <t>81012******976952</t>
  </si>
  <si>
    <t>138****2992</t>
  </si>
  <si>
    <t>小养殖养鸡30只、养猪2头</t>
  </si>
  <si>
    <t>黄新良</t>
  </si>
  <si>
    <t>81012******132360</t>
  </si>
  <si>
    <t>138****0551</t>
  </si>
  <si>
    <t>小加工酿酒，年产白酒约2吨</t>
  </si>
  <si>
    <t>龙伸权</t>
  </si>
  <si>
    <t>4306811*******552X</t>
  </si>
  <si>
    <t>81012******071555</t>
  </si>
  <si>
    <t>134****5394</t>
  </si>
  <si>
    <t>小养殖养鸡20只</t>
  </si>
  <si>
    <t>兰委员</t>
  </si>
  <si>
    <t>81012******766433</t>
  </si>
  <si>
    <t>187****6545</t>
  </si>
  <si>
    <t>小养殖养鸡18只、养猪1头</t>
  </si>
  <si>
    <t>吴乐阳</t>
  </si>
  <si>
    <t>4306811*******5526</t>
  </si>
  <si>
    <t>81012******166253</t>
  </si>
  <si>
    <t>153****6538</t>
  </si>
  <si>
    <t>小养殖养鸡鸭共25只、养猪2头</t>
  </si>
  <si>
    <t>太平村</t>
  </si>
  <si>
    <t>汪助五</t>
  </si>
  <si>
    <t>4306811*******5715</t>
  </si>
  <si>
    <t>81012******210036</t>
  </si>
  <si>
    <t>139****4122</t>
  </si>
  <si>
    <t>小养殖养鸡15只、养猪1头</t>
  </si>
  <si>
    <t>喻建辉</t>
  </si>
  <si>
    <t>4390041*******5715</t>
  </si>
  <si>
    <t>81012******209950</t>
  </si>
  <si>
    <t>182****6040</t>
  </si>
  <si>
    <t>小养殖养鸡12只、养猪1头</t>
  </si>
  <si>
    <t>兰如新</t>
  </si>
  <si>
    <t>187****9738</t>
  </si>
  <si>
    <t>养猪1头</t>
  </si>
  <si>
    <t>黄献文</t>
  </si>
  <si>
    <t>4306811*******5717</t>
  </si>
  <si>
    <t>81012******210412</t>
  </si>
  <si>
    <t>183****1772</t>
  </si>
  <si>
    <t>养猪2头</t>
  </si>
  <si>
    <t>黄焱归</t>
  </si>
  <si>
    <t>81012******209484</t>
  </si>
  <si>
    <t>152****9683</t>
  </si>
  <si>
    <t>养鸡38只</t>
  </si>
  <si>
    <t>汪需雄</t>
  </si>
  <si>
    <t>4390041*******5714</t>
  </si>
  <si>
    <t>81012******209542</t>
  </si>
  <si>
    <t>132****9366</t>
  </si>
  <si>
    <t>养蜂10余箱</t>
  </si>
  <si>
    <t>洪源洞村</t>
  </si>
  <si>
    <t>朱乙生</t>
  </si>
  <si>
    <t>4306811*******5713</t>
  </si>
  <si>
    <t>81012******763646</t>
  </si>
  <si>
    <t>183****7393</t>
  </si>
  <si>
    <t>养鸡12只</t>
  </si>
  <si>
    <t>冯造军</t>
  </si>
  <si>
    <t>4306811*******5711</t>
  </si>
  <si>
    <t>81012******763443</t>
  </si>
  <si>
    <t>157****6206</t>
  </si>
  <si>
    <t>种植优质水稻3亩</t>
  </si>
  <si>
    <t>徐年四</t>
  </si>
  <si>
    <t>4306811*******5753</t>
  </si>
  <si>
    <t>81012******576974</t>
  </si>
  <si>
    <t>199****6909</t>
  </si>
  <si>
    <t>养鸡30只</t>
  </si>
  <si>
    <t>徐爱波</t>
  </si>
  <si>
    <t>81012******592115</t>
  </si>
  <si>
    <t>131****7045</t>
  </si>
  <si>
    <t>养鸡23只</t>
  </si>
  <si>
    <t>金道清</t>
  </si>
  <si>
    <t>4306811*******5738</t>
  </si>
  <si>
    <t>81012******763986</t>
  </si>
  <si>
    <t>182****1882</t>
  </si>
  <si>
    <t>养鸡18只</t>
  </si>
  <si>
    <t>狄文星</t>
  </si>
  <si>
    <t>4306811*******5732</t>
  </si>
  <si>
    <t>81012******593185</t>
  </si>
  <si>
    <t>138****0759</t>
  </si>
  <si>
    <t>养鸡25只</t>
  </si>
  <si>
    <t>曾仁林</t>
  </si>
  <si>
    <t>4306811*******5714</t>
  </si>
  <si>
    <t>81012******763396</t>
  </si>
  <si>
    <t>181****3263</t>
  </si>
  <si>
    <t>何产生</t>
  </si>
  <si>
    <t>81012******763556</t>
  </si>
  <si>
    <t>134****0540</t>
  </si>
  <si>
    <t>种植蔬菜约2亩，进行售卖</t>
  </si>
  <si>
    <t>刘仕林</t>
  </si>
  <si>
    <t>81012******763589</t>
  </si>
  <si>
    <t>138****4564</t>
  </si>
  <si>
    <t>小养殖养鸡鸭共24只、养猪1头</t>
  </si>
  <si>
    <t>罗爱华</t>
  </si>
  <si>
    <t>4306811*******5726</t>
  </si>
  <si>
    <t>81012******171570</t>
  </si>
  <si>
    <t>183****3271</t>
  </si>
  <si>
    <t>邓瑞权</t>
  </si>
  <si>
    <t>81012******763715</t>
  </si>
  <si>
    <t>184****8922</t>
  </si>
  <si>
    <t>李景白</t>
  </si>
  <si>
    <t>4390041*******5710</t>
  </si>
  <si>
    <t>81012******763748</t>
  </si>
  <si>
    <t>185****5850</t>
  </si>
  <si>
    <t>荆浒村</t>
  </si>
  <si>
    <t>兰祜仁</t>
  </si>
  <si>
    <t>81012******205092</t>
  </si>
  <si>
    <t>191****8625</t>
  </si>
  <si>
    <t>小养殖养鸡20只、养猪2头</t>
  </si>
  <si>
    <t>杨配林</t>
  </si>
  <si>
    <t>4390041*******5712</t>
  </si>
  <si>
    <t>81012******105723</t>
  </si>
  <si>
    <t>158****5890</t>
  </si>
  <si>
    <t>小养殖养鸡15只、鸭5只、养猪1头</t>
  </si>
  <si>
    <t>冯丁泗</t>
  </si>
  <si>
    <t>4306811*******5710</t>
  </si>
  <si>
    <t>81012******103395</t>
  </si>
  <si>
    <t>184****3536</t>
  </si>
  <si>
    <t>刘大根</t>
  </si>
  <si>
    <t>4306811*******9339</t>
  </si>
  <si>
    <t>81012******204485</t>
  </si>
  <si>
    <t>199****2958</t>
  </si>
  <si>
    <t>小养殖养鸡13只、养猪1头</t>
  </si>
  <si>
    <t>付跃辉</t>
  </si>
  <si>
    <t>81012******203639</t>
  </si>
  <si>
    <t>177****4306</t>
  </si>
  <si>
    <t>小养殖养鸡15只</t>
  </si>
  <si>
    <t>杨春山</t>
  </si>
  <si>
    <t>4306811*******571X</t>
  </si>
  <si>
    <t>81012******105508</t>
  </si>
  <si>
    <t>134****8661</t>
  </si>
  <si>
    <t>刘文兵</t>
  </si>
  <si>
    <t>81012******103599</t>
  </si>
  <si>
    <t>138****0281</t>
  </si>
  <si>
    <t>养猪1头、养鸡18只</t>
  </si>
  <si>
    <t>望峰村</t>
  </si>
  <si>
    <t>罗义姿</t>
  </si>
  <si>
    <t>81012******767380</t>
  </si>
  <si>
    <t>135****1682</t>
  </si>
  <si>
    <t>小养殖养鸡12只、养猪2头</t>
  </si>
  <si>
    <t>黄森林</t>
  </si>
  <si>
    <t>81012******767732</t>
  </si>
  <si>
    <t>153****3696</t>
  </si>
  <si>
    <t>小养殖养鸡16只、养猪1头</t>
  </si>
  <si>
    <t>黄和平</t>
  </si>
  <si>
    <t>81012******767743</t>
  </si>
  <si>
    <t>157****5323</t>
  </si>
  <si>
    <t>做面条加工</t>
  </si>
  <si>
    <t>黄伍桃</t>
  </si>
  <si>
    <t>81012******767685</t>
  </si>
  <si>
    <t>131****1733</t>
  </si>
  <si>
    <t>种植水稻28亩</t>
  </si>
  <si>
    <t>黄方兴</t>
  </si>
  <si>
    <t>4306811*******5533</t>
  </si>
  <si>
    <t>81012******767801</t>
  </si>
  <si>
    <t>137****6004</t>
  </si>
  <si>
    <t>3头牛、鸡鸭30羽，种植水稻10亩</t>
  </si>
  <si>
    <t>龚燕飞</t>
  </si>
  <si>
    <t>4306811*******5521</t>
  </si>
  <si>
    <t>81012******627489</t>
  </si>
  <si>
    <t>177****2936</t>
  </si>
  <si>
    <t>种植水稻10亩、养鸡20羽，养牛2条，养猪2头</t>
  </si>
  <si>
    <t>古培镇</t>
  </si>
  <si>
    <t>杨梅铺村</t>
  </si>
  <si>
    <t>刘应根</t>
  </si>
  <si>
    <t>4306811*******1715</t>
  </si>
  <si>
    <t>62179******13858017</t>
  </si>
  <si>
    <t>158****3564</t>
  </si>
  <si>
    <t>鸡65羽，水稻3亩</t>
  </si>
  <si>
    <t>加强农业资源的综合利用；增加经营性收入。</t>
  </si>
  <si>
    <t>刘范群</t>
  </si>
  <si>
    <t>4306811*******1753</t>
  </si>
  <si>
    <t>62179******11913632</t>
  </si>
  <si>
    <t>137****0884</t>
  </si>
  <si>
    <t>7亩田，60只鸡</t>
  </si>
  <si>
    <t>周福炎</t>
  </si>
  <si>
    <t>4306811*******1736</t>
  </si>
  <si>
    <t>60557******1091646</t>
  </si>
  <si>
    <t>183****2498</t>
  </si>
  <si>
    <t>养鸡40只，养牛2头</t>
  </si>
  <si>
    <t>刘冬阳</t>
  </si>
  <si>
    <t>4306811*******1726</t>
  </si>
  <si>
    <t>62179******13858041</t>
  </si>
  <si>
    <t>130****3167</t>
  </si>
  <si>
    <t>养鸭200只</t>
  </si>
  <si>
    <t>张建芝</t>
  </si>
  <si>
    <t>4306811*******177X</t>
  </si>
  <si>
    <t>130****4893</t>
  </si>
  <si>
    <t>养鸡70只，养牛2头</t>
  </si>
  <si>
    <t>张再煌</t>
  </si>
  <si>
    <t>4306811*******1716</t>
  </si>
  <si>
    <t>62179******11913699</t>
  </si>
  <si>
    <t>132****6348</t>
  </si>
  <si>
    <t>养鸡65只，养牛2头</t>
  </si>
  <si>
    <t>张佐明</t>
  </si>
  <si>
    <t>4306811*******1751</t>
  </si>
  <si>
    <t>43050******523</t>
  </si>
  <si>
    <t>139****7564</t>
  </si>
  <si>
    <t>养鸡60只，养牛1头</t>
  </si>
  <si>
    <t>易建新</t>
  </si>
  <si>
    <t>4306811*******1718</t>
  </si>
  <si>
    <t>60557******1090006</t>
  </si>
  <si>
    <t>173****1802</t>
  </si>
  <si>
    <t>养鸡50羽，养猪2头</t>
  </si>
  <si>
    <t>易明程</t>
  </si>
  <si>
    <t>4306811*******1757</t>
  </si>
  <si>
    <t>62179******11913715</t>
  </si>
  <si>
    <t>173****4680</t>
  </si>
  <si>
    <t>养鸡75只，</t>
  </si>
  <si>
    <t>易德凡</t>
  </si>
  <si>
    <t>4306811*******1719</t>
  </si>
  <si>
    <t>62179******11913707</t>
  </si>
  <si>
    <t>155****8979</t>
  </si>
  <si>
    <t>种植水稻26亩</t>
  </si>
  <si>
    <t>康勇</t>
  </si>
  <si>
    <t>4306811*******1710</t>
  </si>
  <si>
    <t>62179******13857993</t>
  </si>
  <si>
    <t>132****3564</t>
  </si>
  <si>
    <t>种植水稻30亩</t>
  </si>
  <si>
    <t>陈辉娥</t>
  </si>
  <si>
    <t>4306811*******1721</t>
  </si>
  <si>
    <t>62179******13858306</t>
  </si>
  <si>
    <t>138****5290</t>
  </si>
  <si>
    <t>种植水稻10亩养鸡30羽</t>
  </si>
  <si>
    <t>邵菊兰</t>
  </si>
  <si>
    <t>4306811*******0069</t>
  </si>
  <si>
    <t>62218******01373286</t>
  </si>
  <si>
    <t>178****9157</t>
  </si>
  <si>
    <t>养鸡80只</t>
  </si>
  <si>
    <t>张德国</t>
  </si>
  <si>
    <t>60557******1086287</t>
  </si>
  <si>
    <t>183****8608</t>
  </si>
  <si>
    <t>种植水稻12亩养鸡35羽</t>
  </si>
  <si>
    <t>刘金莲</t>
  </si>
  <si>
    <t>4306811*******1742</t>
  </si>
  <si>
    <t>62179******12347186</t>
  </si>
  <si>
    <t>155****8270</t>
  </si>
  <si>
    <t>养鸭25只,养鸡55只</t>
  </si>
  <si>
    <t>曹行健</t>
  </si>
  <si>
    <t>4306811*******1713</t>
  </si>
  <si>
    <t>62179******12347137</t>
  </si>
  <si>
    <t>131****9238</t>
  </si>
  <si>
    <t>种植水稻15亩养鸡40羽</t>
  </si>
  <si>
    <t>彭勤南</t>
  </si>
  <si>
    <t>4306811*******1712</t>
  </si>
  <si>
    <t>62179******11913574</t>
  </si>
  <si>
    <t>170****6982</t>
  </si>
  <si>
    <t>养鸭15只,养鸡50只</t>
  </si>
  <si>
    <t>罗文良</t>
  </si>
  <si>
    <t>62179******12347491</t>
  </si>
  <si>
    <t>181****6911</t>
  </si>
  <si>
    <t>养鸭35只,养鸡35只</t>
  </si>
  <si>
    <t>何检</t>
  </si>
  <si>
    <t>62179******12347152</t>
  </si>
  <si>
    <t>134****8254</t>
  </si>
  <si>
    <t>种植水稻9亩养鸡60羽</t>
  </si>
  <si>
    <t>何赞阳</t>
  </si>
  <si>
    <t>4306811*******173X</t>
  </si>
  <si>
    <t>62179******13822989</t>
  </si>
  <si>
    <t>199****8485</t>
  </si>
  <si>
    <t>种植水稻10亩养鸡50羽</t>
  </si>
  <si>
    <t>何艳阳</t>
  </si>
  <si>
    <t>4306811*******1725</t>
  </si>
  <si>
    <t>62179******13858512</t>
  </si>
  <si>
    <t>173****0185</t>
  </si>
  <si>
    <t>养鸭10只,养鸡60只</t>
  </si>
  <si>
    <t>邹建香</t>
  </si>
  <si>
    <t>4306811*******1748</t>
  </si>
  <si>
    <t>62179******01053514</t>
  </si>
  <si>
    <t>133****4402</t>
  </si>
  <si>
    <t>种植水稻6亩养鸡75羽</t>
  </si>
  <si>
    <t>徐立明</t>
  </si>
  <si>
    <t>62179******225801831</t>
  </si>
  <si>
    <t>156****2990</t>
  </si>
  <si>
    <t>曾进辉</t>
  </si>
  <si>
    <t>4306811*******1755</t>
  </si>
  <si>
    <t>62179******12347939</t>
  </si>
  <si>
    <t>181****0288</t>
  </si>
  <si>
    <t>养鸭40只,养鸡20只</t>
  </si>
  <si>
    <t>张让前</t>
  </si>
  <si>
    <t>4306811*******1711</t>
  </si>
  <si>
    <t>60557******1093012</t>
  </si>
  <si>
    <t>156****8568</t>
  </si>
  <si>
    <t>养鸭10只,养鸡70只</t>
  </si>
  <si>
    <t>刘献利</t>
  </si>
  <si>
    <t>4306811*******1717</t>
  </si>
  <si>
    <t>62179******11913616</t>
  </si>
  <si>
    <t>155****1200</t>
  </si>
  <si>
    <t>养鸭45只,养鸡65只</t>
  </si>
  <si>
    <t>戴启良</t>
  </si>
  <si>
    <t>4306811*******178x</t>
  </si>
  <si>
    <t>62179******11913681</t>
  </si>
  <si>
    <t>151****9608</t>
  </si>
  <si>
    <t>种植水稻6亩养鸡60羽</t>
  </si>
  <si>
    <t>许乐希</t>
  </si>
  <si>
    <t>4306811*******1747</t>
  </si>
  <si>
    <t>62179******12347459</t>
  </si>
  <si>
    <t>185****9470</t>
  </si>
  <si>
    <t>种植水稻8亩养鸡45羽</t>
  </si>
  <si>
    <t>秦建军</t>
  </si>
  <si>
    <t>62179******11913723</t>
  </si>
  <si>
    <t>184****2568</t>
  </si>
  <si>
    <t>养鸭65只,养鸡45只</t>
  </si>
  <si>
    <t>岳峰村</t>
  </si>
  <si>
    <t>何细均</t>
  </si>
  <si>
    <t>62179******12139559</t>
  </si>
  <si>
    <t>131****9022</t>
  </si>
  <si>
    <t>养鸭65只,养鸡20只</t>
  </si>
  <si>
    <t>甘仲良</t>
  </si>
  <si>
    <t>60557******2547331</t>
  </si>
  <si>
    <t>151****9513</t>
  </si>
  <si>
    <t>养鸭35只,养鸡75只</t>
  </si>
  <si>
    <t>胡正良</t>
  </si>
  <si>
    <t>4306811*******1756</t>
  </si>
  <si>
    <t>62179******12139658</t>
  </si>
  <si>
    <t>181****1380</t>
  </si>
  <si>
    <t>种植水稻12亩养鸡45羽</t>
  </si>
  <si>
    <t>陈立祥</t>
  </si>
  <si>
    <t>4306811*******1759</t>
  </si>
  <si>
    <t>62179******13857837</t>
  </si>
  <si>
    <t>187****1153</t>
  </si>
  <si>
    <t>种植水稻8亩养鸡26羽</t>
  </si>
  <si>
    <t>胡波</t>
  </si>
  <si>
    <t>4306811*******1754</t>
  </si>
  <si>
    <t>62218******00797683</t>
  </si>
  <si>
    <t>199****9948</t>
  </si>
  <si>
    <t>胡磊</t>
  </si>
  <si>
    <t>4306811*******1776</t>
  </si>
  <si>
    <t>62179******11913814</t>
  </si>
  <si>
    <t>199****3255</t>
  </si>
  <si>
    <t>种植水稻12亩养鸡55羽</t>
  </si>
  <si>
    <t>霍立云</t>
  </si>
  <si>
    <t>4306811*******1728</t>
  </si>
  <si>
    <t>60557******3620035</t>
  </si>
  <si>
    <t>150****3531</t>
  </si>
  <si>
    <t>种植水稻13亩养鸡65羽</t>
  </si>
  <si>
    <t>徐敏</t>
  </si>
  <si>
    <t>62179******12347723</t>
  </si>
  <si>
    <t>199****2356</t>
  </si>
  <si>
    <t>种植水稻5亩养鸡75羽</t>
  </si>
  <si>
    <t>胡军</t>
  </si>
  <si>
    <t>4306811*******1799</t>
  </si>
  <si>
    <t>62158******00052640</t>
  </si>
  <si>
    <t>133****6099</t>
  </si>
  <si>
    <t>养鸭65只,养鸡16只</t>
  </si>
  <si>
    <t>章运华</t>
  </si>
  <si>
    <t>62179******11913087</t>
  </si>
  <si>
    <t>137****9139</t>
  </si>
  <si>
    <t>养鸡70羽，养猪2头</t>
  </si>
  <si>
    <t>何建</t>
  </si>
  <si>
    <t>60557******1047051</t>
  </si>
  <si>
    <t>199****3981</t>
  </si>
  <si>
    <t>种植水稻6亩养鸡45羽</t>
  </si>
  <si>
    <t>胡目阳</t>
  </si>
  <si>
    <t>62179******13857779</t>
  </si>
  <si>
    <t>186****6261</t>
  </si>
  <si>
    <t>种植水稻5亩养鸡65羽</t>
  </si>
  <si>
    <t>胡宗龙</t>
  </si>
  <si>
    <t>62179******12139591</t>
  </si>
  <si>
    <t>137****5987</t>
  </si>
  <si>
    <t>种植水稻4亩养鸡75羽</t>
  </si>
  <si>
    <t>彭向东</t>
  </si>
  <si>
    <t>4306811*******1714</t>
  </si>
  <si>
    <t>62179******13857860</t>
  </si>
  <si>
    <t>191****1511</t>
  </si>
  <si>
    <t>种植水稻4亩养鸡55羽</t>
  </si>
  <si>
    <t>杨稳</t>
  </si>
  <si>
    <t>4306811*******1771</t>
  </si>
  <si>
    <t>62179******13858488</t>
  </si>
  <si>
    <t>133****3815</t>
  </si>
  <si>
    <t>何明申</t>
  </si>
  <si>
    <t>62179******11913236</t>
  </si>
  <si>
    <t>181****8355</t>
  </si>
  <si>
    <t>4头牛、鸭300羽</t>
  </si>
  <si>
    <t>何祥新</t>
  </si>
  <si>
    <t>62179******11913145</t>
  </si>
  <si>
    <t>133****1345</t>
  </si>
  <si>
    <t>4头猪、鸡50羽</t>
  </si>
  <si>
    <t>彭四仲</t>
  </si>
  <si>
    <t>62179******13858397</t>
  </si>
  <si>
    <t>155****8348</t>
  </si>
  <si>
    <t>鸡鸭1000羽</t>
  </si>
  <si>
    <t>胡伟立</t>
  </si>
  <si>
    <t>62179******13858603</t>
  </si>
  <si>
    <t>157****9531</t>
  </si>
  <si>
    <t>窗帘加工</t>
  </si>
  <si>
    <t>陈进成</t>
  </si>
  <si>
    <t>62179******13857795</t>
  </si>
  <si>
    <t>135****4617</t>
  </si>
  <si>
    <t>课功村</t>
  </si>
  <si>
    <t>胡新电</t>
  </si>
  <si>
    <t>4306811*******1815</t>
  </si>
  <si>
    <t>62179******11912972</t>
  </si>
  <si>
    <t>186****8203</t>
  </si>
  <si>
    <t>邹友良</t>
  </si>
  <si>
    <t>62179******12139278</t>
  </si>
  <si>
    <t>185****0412</t>
  </si>
  <si>
    <t>于再新</t>
  </si>
  <si>
    <t>43050******945</t>
  </si>
  <si>
    <t>153****8175</t>
  </si>
  <si>
    <t>面食加工</t>
  </si>
  <si>
    <t>汨水村</t>
  </si>
  <si>
    <t>徐五军</t>
  </si>
  <si>
    <t>62179******13857613</t>
  </si>
  <si>
    <t>135****5129</t>
  </si>
  <si>
    <t>家具店</t>
  </si>
  <si>
    <t>何五松</t>
  </si>
  <si>
    <t>4306811*******1730</t>
  </si>
  <si>
    <t>62179******13857688</t>
  </si>
  <si>
    <t>153****6190</t>
  </si>
  <si>
    <t>种植水稻40亩养鸡50羽</t>
  </si>
  <si>
    <t>双凤村</t>
  </si>
  <si>
    <t>陈良均</t>
  </si>
  <si>
    <t>60557******1066159</t>
  </si>
  <si>
    <t>153****4870</t>
  </si>
  <si>
    <t>种植西瓜5亩、水稻3亩，养殖鸡鸭鹅80羽</t>
  </si>
  <si>
    <t>许孝清</t>
  </si>
  <si>
    <t>4306811*******1770</t>
  </si>
  <si>
    <t>60557******3313930</t>
  </si>
  <si>
    <t>136****3765</t>
  </si>
  <si>
    <t>种植水稻10亩、养鸡50羽</t>
  </si>
  <si>
    <t xml:space="preserve">古培镇 </t>
  </si>
  <si>
    <t>古培塘村</t>
  </si>
  <si>
    <t>湛合阶</t>
  </si>
  <si>
    <t>4306811*******1750</t>
  </si>
  <si>
    <t>60557******1084662</t>
  </si>
  <si>
    <t>185****8060</t>
  </si>
  <si>
    <t>建英超市</t>
  </si>
  <si>
    <t>柳腊云</t>
  </si>
  <si>
    <t>4306811*******1791</t>
  </si>
  <si>
    <t>60557******2256082</t>
  </si>
  <si>
    <t>130****4626</t>
  </si>
  <si>
    <t>付记早餐店</t>
  </si>
  <si>
    <t>张灿华</t>
  </si>
  <si>
    <t>62218******01373419</t>
  </si>
  <si>
    <t>151****9726</t>
  </si>
  <si>
    <t>养蜜蜂30箱</t>
  </si>
  <si>
    <t>李付华</t>
  </si>
  <si>
    <t>4306811*******1773</t>
  </si>
  <si>
    <t>62218******01072706</t>
  </si>
  <si>
    <t>151****9764</t>
  </si>
  <si>
    <t>10亩鱼塘</t>
  </si>
  <si>
    <t>傅正怀</t>
  </si>
  <si>
    <t>62179******13858207</t>
  </si>
  <si>
    <t>189****5082</t>
  </si>
  <si>
    <t>鸡、鸭50羽</t>
  </si>
  <si>
    <t>姜明桂</t>
  </si>
  <si>
    <t>4306811*******1758</t>
  </si>
  <si>
    <t>62218******01373773</t>
  </si>
  <si>
    <t>156****0860</t>
  </si>
  <si>
    <t>2头猪、鸡、鸭40羽</t>
  </si>
  <si>
    <t>张云</t>
  </si>
  <si>
    <t>62179******25797500</t>
  </si>
  <si>
    <t>186****6478</t>
  </si>
  <si>
    <t>2头猪、鸡、鸭30羽</t>
  </si>
  <si>
    <t>徐立忠</t>
  </si>
  <si>
    <t>62179******11913459</t>
  </si>
  <si>
    <t>150****7142</t>
  </si>
  <si>
    <t>玉米50亩，西瓜10亩，冬瓜10亩，南瓜10亩，大白菜60亩</t>
  </si>
  <si>
    <t>陈治国</t>
  </si>
  <si>
    <t>62218******01947477</t>
  </si>
  <si>
    <t>186****2217</t>
  </si>
  <si>
    <t>8头牛、鸡鸭</t>
  </si>
  <si>
    <t>雨坛村</t>
  </si>
  <si>
    <t>骆栋兵</t>
  </si>
  <si>
    <t>60557******1036509</t>
  </si>
  <si>
    <t>155****4824</t>
  </si>
  <si>
    <t>养鸡32羽</t>
  </si>
  <si>
    <t>屈子祠镇</t>
  </si>
  <si>
    <t>徽山村</t>
  </si>
  <si>
    <t>周彩云</t>
  </si>
  <si>
    <t>4306811*******7673</t>
  </si>
  <si>
    <t>62133******68854667</t>
  </si>
  <si>
    <t>133****1150</t>
  </si>
  <si>
    <t>养殖生猪500头</t>
  </si>
  <si>
    <t>1.助力乡村发展；2.增加群众收入</t>
  </si>
  <si>
    <t>双楚村</t>
  </si>
  <si>
    <t>翁先志</t>
  </si>
  <si>
    <t>4306811*******7915</t>
  </si>
  <si>
    <t>62133******26072061</t>
  </si>
  <si>
    <t>181****2661</t>
  </si>
  <si>
    <t>小养殖（鸡30羽）；小种植（水稻3亩、玉米1亩）</t>
  </si>
  <si>
    <t>周艳军</t>
  </si>
  <si>
    <t>4390041*******7938</t>
  </si>
  <si>
    <t>62133******65563360</t>
  </si>
  <si>
    <t>137****4164</t>
  </si>
  <si>
    <t>小养殖（鸡22羽、鸭7羽）；小种植（水稻4亩、玉米2亩）</t>
  </si>
  <si>
    <t>周  洁</t>
  </si>
  <si>
    <t>4309211*******2926</t>
  </si>
  <si>
    <t>62282******11941968</t>
  </si>
  <si>
    <t>186****5763</t>
  </si>
  <si>
    <t>小种植（果树300棵）</t>
  </si>
  <si>
    <t>金书文</t>
  </si>
  <si>
    <t>4306811*******7937</t>
  </si>
  <si>
    <t>62133******25954863</t>
  </si>
  <si>
    <t>182****4153</t>
  </si>
  <si>
    <t>小养殖（鸡90羽、鸭10羽、鹅4羽）；小种植（水稻4亩）</t>
  </si>
  <si>
    <t>湛耐纯</t>
  </si>
  <si>
    <t>4306811*******792x</t>
  </si>
  <si>
    <t>62133******90858969</t>
  </si>
  <si>
    <t>181****8227</t>
  </si>
  <si>
    <t>小养殖（鸡17羽、鸭2羽）；小种植（水稻1亩）</t>
  </si>
  <si>
    <t>邓朝辉</t>
  </si>
  <si>
    <t>4306811*******7912</t>
  </si>
  <si>
    <t>62133******02236078</t>
  </si>
  <si>
    <t>152****9077</t>
  </si>
  <si>
    <t>小养殖（鸡24羽）；小种植（水稻2亩）</t>
  </si>
  <si>
    <t>1.助力乡村发展；2.增加群众收入；</t>
  </si>
  <si>
    <t>毛  科</t>
  </si>
  <si>
    <t>4306811*******7913</t>
  </si>
  <si>
    <t>62133******65543461</t>
  </si>
  <si>
    <t>152****9314</t>
  </si>
  <si>
    <t>小养殖（鸡33羽、鸭6羽）；小种植（水稻3亩、玉米2亩）</t>
  </si>
  <si>
    <t>湛日兰</t>
  </si>
  <si>
    <t>4306811*******7922</t>
  </si>
  <si>
    <t>62133******87366867</t>
  </si>
  <si>
    <t>188****6275</t>
  </si>
  <si>
    <t>小养殖（鸡23羽、鸭2羽）；小种植（水稻0.7亩）</t>
  </si>
  <si>
    <t>雷伟青</t>
  </si>
  <si>
    <t>4306811*******7939</t>
  </si>
  <si>
    <t>62133******26029368</t>
  </si>
  <si>
    <t>166****4765</t>
  </si>
  <si>
    <t>小养殖（鸡35羽）；小种植（水稻2亩，玉米2亩）</t>
  </si>
  <si>
    <t>杨正辉</t>
  </si>
  <si>
    <t>4306811*******7916</t>
  </si>
  <si>
    <t>62133******27118061</t>
  </si>
  <si>
    <t>135****4294</t>
  </si>
  <si>
    <t>小种植（菜秧苗2亩，水稻4亩，果树30棵）</t>
  </si>
  <si>
    <t>翁海波</t>
  </si>
  <si>
    <t>4306811*******7935</t>
  </si>
  <si>
    <t>62133******42699569</t>
  </si>
  <si>
    <t>180****0586</t>
  </si>
  <si>
    <t>小养殖（鸡23羽）；小种植（水稻1亩，玉米2亩）</t>
  </si>
  <si>
    <t>周长清</t>
  </si>
  <si>
    <t>4306811*******793X</t>
  </si>
  <si>
    <t>62133******06062470</t>
  </si>
  <si>
    <t>187****8646</t>
  </si>
  <si>
    <t>小养殖（鸡34羽,鸭10羽）；小种植（水稻5亩，玉米4亩，蔬菜2亩）</t>
  </si>
  <si>
    <t>周燕平</t>
  </si>
  <si>
    <t>4306811*******7910</t>
  </si>
  <si>
    <t>62133******65518364</t>
  </si>
  <si>
    <t>137****1064</t>
  </si>
  <si>
    <t>小养殖（鸡21羽，鸭10羽）；小种植（水稻2亩，玉米2亩）</t>
  </si>
  <si>
    <t>周旭阳</t>
  </si>
  <si>
    <t>4306812*******0075</t>
  </si>
  <si>
    <t>62284******00517676</t>
  </si>
  <si>
    <t>187****7037</t>
  </si>
  <si>
    <t>小养殖（鸡18羽）；小种植（水稻2亩，玉米1亩）</t>
  </si>
  <si>
    <t>叶送军</t>
  </si>
  <si>
    <t>4306811*******7969</t>
  </si>
  <si>
    <t>62133******67980869</t>
  </si>
  <si>
    <t>189****9531</t>
  </si>
  <si>
    <t>小养殖（鸡20羽）；小种植（水稻2亩，玉米1亩）</t>
  </si>
  <si>
    <t>金山村</t>
  </si>
  <si>
    <t>周长根</t>
  </si>
  <si>
    <t>4306811*******9415</t>
  </si>
  <si>
    <t>62133******27123764</t>
  </si>
  <si>
    <t>155****2875</t>
  </si>
  <si>
    <t>35只鸡、4只猪</t>
  </si>
  <si>
    <t>杨嗣辉</t>
  </si>
  <si>
    <t>4306811*******7639</t>
  </si>
  <si>
    <t>62133******79644362</t>
  </si>
  <si>
    <t>137****5692</t>
  </si>
  <si>
    <t>50只鸡</t>
  </si>
  <si>
    <t>荀三林</t>
  </si>
  <si>
    <t>4306811*******7618</t>
  </si>
  <si>
    <t>62133******79726664</t>
  </si>
  <si>
    <t>173****4568</t>
  </si>
  <si>
    <t>20只鸭</t>
  </si>
  <si>
    <t>荀耀国</t>
  </si>
  <si>
    <t>62133******26076161</t>
  </si>
  <si>
    <t>182****6078</t>
  </si>
  <si>
    <t>30只鸡</t>
  </si>
  <si>
    <t>荀新春</t>
  </si>
  <si>
    <t>62133******02681778</t>
  </si>
  <si>
    <t>158****7448</t>
  </si>
  <si>
    <t>25只鸭</t>
  </si>
  <si>
    <t>屈子祠村</t>
  </si>
  <si>
    <t>黄昔纯</t>
  </si>
  <si>
    <t>62133******25922464</t>
  </si>
  <si>
    <t>189****0284</t>
  </si>
  <si>
    <t>种植（水稻）5亩、（玉米）4亩</t>
  </si>
  <si>
    <t>宋福阳</t>
  </si>
  <si>
    <t>4306811*******7914</t>
  </si>
  <si>
    <t>62133******25978763</t>
  </si>
  <si>
    <t>137****2481</t>
  </si>
  <si>
    <t>养鸡120只、水稻3亩、玉米3亩、蔬菜1亩</t>
  </si>
  <si>
    <t>谢永新</t>
  </si>
  <si>
    <t>62133******27106967</t>
  </si>
  <si>
    <t>199****5331</t>
  </si>
  <si>
    <t>养殖、（养牛）2头养鸡  90只</t>
  </si>
  <si>
    <t>余新年</t>
  </si>
  <si>
    <t>4390041*******7940</t>
  </si>
  <si>
    <t>62133******25980462</t>
  </si>
  <si>
    <t>153****1153</t>
  </si>
  <si>
    <t>养鸡80只、玉米3亩、水稻2亩、蔬菜1亩</t>
  </si>
  <si>
    <t>渔街村</t>
  </si>
  <si>
    <t>周传良</t>
  </si>
  <si>
    <t>4306811*******7930</t>
  </si>
  <si>
    <t>62133******42735165</t>
  </si>
  <si>
    <t>152****9607</t>
  </si>
  <si>
    <t>小种植（种植蔬菜0.5亩，水稻4亩，玉米1亩）小养殖（养殖鸡30只，鸭5只）</t>
  </si>
  <si>
    <t>周付文</t>
  </si>
  <si>
    <t>4306811*******7929</t>
  </si>
  <si>
    <t>62133******87503063</t>
  </si>
  <si>
    <t>178****6578</t>
  </si>
  <si>
    <t>小种植（种植蔬菜0.2亩，水稻2亩，）小养殖（养殖鸡20只）</t>
  </si>
  <si>
    <t>吴仲权</t>
  </si>
  <si>
    <t>62133******67618964</t>
  </si>
  <si>
    <t>151****3458</t>
  </si>
  <si>
    <t>小种植（种植蔬菜0.3亩，水稻1亩，玉米1亩）小养殖（养殖鸡40只）</t>
  </si>
  <si>
    <t>吴皇勇</t>
  </si>
  <si>
    <t>4306811*******791X</t>
  </si>
  <si>
    <t>62133******67636164</t>
  </si>
  <si>
    <t>189****2968</t>
  </si>
  <si>
    <t>小种植（种植蔬菜0.3亩，水稻2亩，）小养殖（养殖鸡20只，鸭5只）</t>
  </si>
  <si>
    <t>黄建初</t>
  </si>
  <si>
    <t>62133******67640166</t>
  </si>
  <si>
    <t>138****1197</t>
  </si>
  <si>
    <t>小种植（种植蔬菜0.4亩，玉米1亩）小养殖（养殖鸡40只，鸭10只）</t>
  </si>
  <si>
    <t>伏林村</t>
  </si>
  <si>
    <t>郑训兰</t>
  </si>
  <si>
    <t>4306811*******7613</t>
  </si>
  <si>
    <t>62133******79425267</t>
  </si>
  <si>
    <t>139****6740</t>
  </si>
  <si>
    <t>小养殖（牛4头、鸡100羽）；小种植（水稻5亩、玉米3亩）</t>
  </si>
  <si>
    <t>刘常军</t>
  </si>
  <si>
    <t>4306811*******7614</t>
  </si>
  <si>
    <t>62133******79372360</t>
  </si>
  <si>
    <t>156****5998</t>
  </si>
  <si>
    <t>小养殖（鸡150羽）；小种植（水稻4亩）</t>
  </si>
  <si>
    <t>吴久书</t>
  </si>
  <si>
    <t>4306811*******7610</t>
  </si>
  <si>
    <t>62133******84300861</t>
  </si>
  <si>
    <t>186****3378</t>
  </si>
  <si>
    <t>小养殖（鸡120羽）小种植（水稻4亩、玉米3亩）</t>
  </si>
  <si>
    <t>戴成合</t>
  </si>
  <si>
    <t>4390041*******7613</t>
  </si>
  <si>
    <t>62133******79428162</t>
  </si>
  <si>
    <t>133****8122</t>
  </si>
  <si>
    <t>小养殖（鸡150羽）小种植（水稻5亩）</t>
  </si>
  <si>
    <t>王珍祥</t>
  </si>
  <si>
    <t>4390041*******7611</t>
  </si>
  <si>
    <t>62133******79401565</t>
  </si>
  <si>
    <t>158****5809</t>
  </si>
  <si>
    <t>小养殖（鸡130羽）小种植（水稻5亩、玉米2亩）</t>
  </si>
  <si>
    <t>屈原村</t>
  </si>
  <si>
    <t>周新文</t>
  </si>
  <si>
    <t>62133******285724365</t>
  </si>
  <si>
    <t>150****3469</t>
  </si>
  <si>
    <t>2亩蔬菜</t>
  </si>
  <si>
    <t>周超</t>
  </si>
  <si>
    <t>4306811*******7938</t>
  </si>
  <si>
    <t>62133******285756763</t>
  </si>
  <si>
    <t>181****1078</t>
  </si>
  <si>
    <t>4亩蔬菜</t>
  </si>
  <si>
    <t>肖艳辉</t>
  </si>
  <si>
    <t>4304211*******2709</t>
  </si>
  <si>
    <t>62133******003216970</t>
  </si>
  <si>
    <t>135****7686</t>
  </si>
  <si>
    <t>15条牛</t>
  </si>
  <si>
    <t>廖光飞</t>
  </si>
  <si>
    <t>62133******387514367</t>
  </si>
  <si>
    <t>173****3646</t>
  </si>
  <si>
    <t>1亩蔬菜</t>
  </si>
  <si>
    <t>阳世勇</t>
  </si>
  <si>
    <t>62133******285717963</t>
  </si>
  <si>
    <t>152****4721</t>
  </si>
  <si>
    <t>2.5亩蔬菜</t>
  </si>
  <si>
    <t>新茶村</t>
  </si>
  <si>
    <t>周为</t>
  </si>
  <si>
    <t>4390041*******7634</t>
  </si>
  <si>
    <t>62133******67541166</t>
  </si>
  <si>
    <t>152****6889</t>
  </si>
  <si>
    <t>养殖鸡鸭800只</t>
  </si>
  <si>
    <t>黄建江</t>
  </si>
  <si>
    <t>4306811*******7637</t>
  </si>
  <si>
    <t>62133******67544269</t>
  </si>
  <si>
    <t>177****6585</t>
  </si>
  <si>
    <t>养殖鸡鸭400只、种植蔬菜瓜果2亩</t>
  </si>
  <si>
    <t>周桂华</t>
  </si>
  <si>
    <t>4306811*******7645</t>
  </si>
  <si>
    <t>62133******67592367</t>
  </si>
  <si>
    <t>189****4859</t>
  </si>
  <si>
    <t>养殖鸡鸭200只</t>
  </si>
  <si>
    <t>翁庆</t>
  </si>
  <si>
    <t>4306811*******7659</t>
  </si>
  <si>
    <t>62133******85793667</t>
  </si>
  <si>
    <t>138****0971</t>
  </si>
  <si>
    <t>新义村</t>
  </si>
  <si>
    <t>周四为</t>
  </si>
  <si>
    <t>4306811*******7917</t>
  </si>
  <si>
    <t>81012******170440</t>
  </si>
  <si>
    <t>158****3075</t>
  </si>
  <si>
    <t>小养殖，鸡200只鸭50只</t>
  </si>
  <si>
    <t>黄乐星</t>
  </si>
  <si>
    <t>62153******03218633</t>
  </si>
  <si>
    <t>186****6425</t>
  </si>
  <si>
    <t>小养殖，鸡258只，鸭68只</t>
  </si>
  <si>
    <t>阳丹</t>
  </si>
  <si>
    <t>4306811*******7638</t>
  </si>
  <si>
    <t>81012******043457</t>
  </si>
  <si>
    <t>186****1498</t>
  </si>
  <si>
    <t>小养殖，小龙虾20亩</t>
  </si>
  <si>
    <t>周德仁</t>
  </si>
  <si>
    <t>4306811*******7977</t>
  </si>
  <si>
    <t>81012******966112</t>
  </si>
  <si>
    <t>137****2992</t>
  </si>
  <si>
    <t>小种植，小菜园2亩</t>
  </si>
  <si>
    <t>黄群</t>
  </si>
  <si>
    <t>4306811*******7943</t>
  </si>
  <si>
    <t>81012******115774</t>
  </si>
  <si>
    <t>199****8620</t>
  </si>
  <si>
    <t>小养殖，鸡200只，鸭60只</t>
  </si>
  <si>
    <t>周卫</t>
  </si>
  <si>
    <t>4306811*******7642</t>
  </si>
  <si>
    <t>81012******171057</t>
  </si>
  <si>
    <t>185****3091</t>
  </si>
  <si>
    <t>周伟华</t>
  </si>
  <si>
    <t>4390041*******7914</t>
  </si>
  <si>
    <t>81012******174944</t>
  </si>
  <si>
    <t>150****7830</t>
  </si>
  <si>
    <t>小养殖，鸡300只，鸭50只</t>
  </si>
  <si>
    <t>黄栋</t>
  </si>
  <si>
    <t>62133******85645164</t>
  </si>
  <si>
    <t>132****6599</t>
  </si>
  <si>
    <t>小养殖，鸡300只，鸭60只</t>
  </si>
  <si>
    <t>刘云伍</t>
  </si>
  <si>
    <t>4306811*******6425</t>
  </si>
  <si>
    <t>62216******81691598</t>
  </si>
  <si>
    <t>155****4169</t>
  </si>
  <si>
    <t>小养殖，鸡150只，鸭52只</t>
  </si>
  <si>
    <t>刘爱怡</t>
  </si>
  <si>
    <t>4306811*******7919</t>
  </si>
  <si>
    <t>81012******113266</t>
  </si>
  <si>
    <t>158****4665</t>
  </si>
  <si>
    <t>小种植，小菜园1.5亩</t>
  </si>
  <si>
    <t>周吉夫</t>
  </si>
  <si>
    <t>4306811*******7911</t>
  </si>
  <si>
    <t>81012******174127</t>
  </si>
  <si>
    <t>136****5757</t>
  </si>
  <si>
    <t>小种植，小菜园1.6亩</t>
  </si>
  <si>
    <t>李惠</t>
  </si>
  <si>
    <t>4306811*******792X</t>
  </si>
  <si>
    <t>81012******426158</t>
  </si>
  <si>
    <t>131****6621</t>
  </si>
  <si>
    <t>小养殖，鸡350只，鸭68只</t>
  </si>
  <si>
    <t>郑泽夫</t>
  </si>
  <si>
    <t>62309******92549288</t>
  </si>
  <si>
    <t>139****0382</t>
  </si>
  <si>
    <t>周动军</t>
  </si>
  <si>
    <t>81012******173476</t>
  </si>
  <si>
    <t>181****9268</t>
  </si>
  <si>
    <t>小种植，小菜园1.2亩</t>
  </si>
  <si>
    <t>黄正兴</t>
  </si>
  <si>
    <t>62309******21694395</t>
  </si>
  <si>
    <t>177****9368</t>
  </si>
  <si>
    <t>小种植，小菜园1.1亩</t>
  </si>
  <si>
    <t>郑超</t>
  </si>
  <si>
    <t>81012******912825</t>
  </si>
  <si>
    <t>130****7543</t>
  </si>
  <si>
    <t>小加工，粽子作坊生产粽子一万个</t>
  </si>
  <si>
    <t>刘文革</t>
  </si>
  <si>
    <t>62309******92452939</t>
  </si>
  <si>
    <t>133****1023</t>
  </si>
  <si>
    <t>吴国英</t>
  </si>
  <si>
    <t>4390041*******7924</t>
  </si>
  <si>
    <t>62133******90915165</t>
  </si>
  <si>
    <t>189****2280</t>
  </si>
  <si>
    <t>何英胜</t>
  </si>
  <si>
    <t>62133******68245162</t>
  </si>
  <si>
    <t>137****8483</t>
  </si>
  <si>
    <t>黄桂</t>
  </si>
  <si>
    <t>4306811*******7925</t>
  </si>
  <si>
    <t>62133******85638169</t>
  </si>
  <si>
    <t>152****0064</t>
  </si>
  <si>
    <t>黄跃忠</t>
  </si>
  <si>
    <t>81012******170188</t>
  </si>
  <si>
    <t>133****8603</t>
  </si>
  <si>
    <t>郑志文</t>
  </si>
  <si>
    <t>4306811*******7918</t>
  </si>
  <si>
    <t>81012******169887</t>
  </si>
  <si>
    <t>173****5593</t>
  </si>
  <si>
    <t>郑文军</t>
  </si>
  <si>
    <t>62133******85648663</t>
  </si>
  <si>
    <t>193****1871</t>
  </si>
  <si>
    <t>熊同玉</t>
  </si>
  <si>
    <t>4306811*******7927</t>
  </si>
  <si>
    <t>81012******936705</t>
  </si>
  <si>
    <t>184****9538</t>
  </si>
  <si>
    <t>金秋良</t>
  </si>
  <si>
    <t>4306811*******7942</t>
  </si>
  <si>
    <t>81012******421716</t>
  </si>
  <si>
    <t>135****6612</t>
  </si>
  <si>
    <t>金道奎</t>
  </si>
  <si>
    <t>81012******427694</t>
  </si>
  <si>
    <t>135****4627</t>
  </si>
  <si>
    <t>郑新务</t>
  </si>
  <si>
    <t>62133******68234463</t>
  </si>
  <si>
    <t>134****1239</t>
  </si>
  <si>
    <t>周正要</t>
  </si>
  <si>
    <t>81012******836665</t>
  </si>
  <si>
    <t>177****0581</t>
  </si>
  <si>
    <t>廖申权</t>
  </si>
  <si>
    <t>81012******908794</t>
  </si>
  <si>
    <t>152****5221</t>
  </si>
  <si>
    <t>王珍保</t>
  </si>
  <si>
    <t>81012******174230</t>
  </si>
  <si>
    <t>152****6565</t>
  </si>
  <si>
    <t>杨胜清</t>
  </si>
  <si>
    <t>81012******913169</t>
  </si>
  <si>
    <t>155****8466</t>
  </si>
  <si>
    <t>郑领波</t>
  </si>
  <si>
    <t>81012******913136</t>
  </si>
  <si>
    <t>153****0098</t>
  </si>
  <si>
    <t>范家园村</t>
  </si>
  <si>
    <t>李昔和</t>
  </si>
  <si>
    <t>4306811*******7616</t>
  </si>
  <si>
    <t>62133******87600760</t>
  </si>
  <si>
    <t>181****5971</t>
  </si>
  <si>
    <t>33只鸡、5只猪</t>
  </si>
  <si>
    <t>李细德</t>
  </si>
  <si>
    <t>62133******79562564</t>
  </si>
  <si>
    <t>152****8734</t>
  </si>
  <si>
    <t>48只鸡</t>
  </si>
  <si>
    <t>周放明</t>
  </si>
  <si>
    <t>62133******79552664</t>
  </si>
  <si>
    <t>176****0956</t>
  </si>
  <si>
    <t>22只鸭</t>
  </si>
  <si>
    <t>熊细科</t>
  </si>
  <si>
    <t>62133******87611361</t>
  </si>
  <si>
    <t>155****7764</t>
  </si>
  <si>
    <t>32只鸡</t>
  </si>
  <si>
    <t>周太纯</t>
  </si>
  <si>
    <t>4306811*******7619</t>
  </si>
  <si>
    <t>62133******79476260</t>
  </si>
  <si>
    <t>150****7164</t>
  </si>
  <si>
    <t>27只鸭</t>
  </si>
  <si>
    <t>新市镇</t>
  </si>
  <si>
    <t>团螺村</t>
  </si>
  <si>
    <t>赵应良</t>
  </si>
  <si>
    <t>4306811*******1453</t>
  </si>
  <si>
    <t>62133******91226265</t>
  </si>
  <si>
    <t>137****2163</t>
  </si>
  <si>
    <t>牛12头，母猪2头，水稻2亩，鸡20只，鸭10只，果蔬0.2亩</t>
  </si>
  <si>
    <t>1、群众增收；2、发展庭院经济；3、群众满意度98%</t>
  </si>
  <si>
    <t>韩太平</t>
  </si>
  <si>
    <t>4306811*******1456</t>
  </si>
  <si>
    <t>62133******91268762</t>
  </si>
  <si>
    <t>137****8391</t>
  </si>
  <si>
    <t>水稻5亩，鸡20只，鸭10只，果蔬0.2亩</t>
  </si>
  <si>
    <t>周罗福</t>
  </si>
  <si>
    <t>4306811*******1433</t>
  </si>
  <si>
    <t>62133******91273267</t>
  </si>
  <si>
    <t>137****5455</t>
  </si>
  <si>
    <t>鸡50只，鸭20只，水稻9亩，果蔬0.2亩</t>
  </si>
  <si>
    <t>李征粮</t>
  </si>
  <si>
    <t>4306811*******1451</t>
  </si>
  <si>
    <t>62133******27755367</t>
  </si>
  <si>
    <t>187****2095</t>
  </si>
  <si>
    <t>鸡20只，鸭15只，果蔬0.2亩</t>
  </si>
  <si>
    <t>彭德根</t>
  </si>
  <si>
    <t>4306811*******1414</t>
  </si>
  <si>
    <t>62133******27755169</t>
  </si>
  <si>
    <t>153****0710</t>
  </si>
  <si>
    <t>鸡30只，鸭20只，水稻2亩，果蔬0.2亩</t>
  </si>
  <si>
    <t>彭发祥</t>
  </si>
  <si>
    <t>4306811*******1419</t>
  </si>
  <si>
    <t>62133******90731463</t>
  </si>
  <si>
    <t>152****2982</t>
  </si>
  <si>
    <t>鸡20只，鸭20只，水稻1亩，果蔬0.2亩</t>
  </si>
  <si>
    <t>易明先</t>
  </si>
  <si>
    <t>4306811*******1410</t>
  </si>
  <si>
    <t>62133******91264662</t>
  </si>
  <si>
    <t>181****1385</t>
  </si>
  <si>
    <t>鸡15只，鸭15只，水稻2.5亩，果蔬0.2亩</t>
  </si>
  <si>
    <t>傅发军</t>
  </si>
  <si>
    <t>4306811*******1439</t>
  </si>
  <si>
    <t>62133******91288760</t>
  </si>
  <si>
    <t>135****8309</t>
  </si>
  <si>
    <t>鸡20只，鸭20只，水稻3亩，果蔬0.2亩</t>
  </si>
  <si>
    <t>易伟金</t>
  </si>
  <si>
    <t>4306811*******1437</t>
  </si>
  <si>
    <t>62133******27787964</t>
  </si>
  <si>
    <t>138****4642</t>
  </si>
  <si>
    <t>鸡20只，鸭10只，水稻2亩，果蔬0.2亩</t>
  </si>
  <si>
    <t>彭建良</t>
  </si>
  <si>
    <t>4306811*******1435</t>
  </si>
  <si>
    <t>62133******05225177</t>
  </si>
  <si>
    <t>191****7168</t>
  </si>
  <si>
    <t>鱼塘6亩，鸡20只，鸭15只，果蔬0.2亩</t>
  </si>
  <si>
    <t>杨建雄</t>
  </si>
  <si>
    <t>4306811*******1415</t>
  </si>
  <si>
    <t>62133******91222769</t>
  </si>
  <si>
    <t>137****6664</t>
  </si>
  <si>
    <t>鸡20只，鸭10只，鹅10只，果蔬2亩</t>
  </si>
  <si>
    <t>戴海波</t>
  </si>
  <si>
    <t>4306811*******143X</t>
  </si>
  <si>
    <t>62133******27757264</t>
  </si>
  <si>
    <t>199****6537</t>
  </si>
  <si>
    <t>鸡20只，鸭15只，水稻2亩，油茶1亩，果蔬0.2亩</t>
  </si>
  <si>
    <t>张细辉</t>
  </si>
  <si>
    <t>4306811*******1416</t>
  </si>
  <si>
    <t>62133******91228766</t>
  </si>
  <si>
    <t>134****7171</t>
  </si>
  <si>
    <t>水稻2亩，鸡15只，鸭10只，果蔬0.2亩</t>
  </si>
  <si>
    <t>戴新年</t>
  </si>
  <si>
    <t>4306811*******1450</t>
  </si>
  <si>
    <t>62133******91266865</t>
  </si>
  <si>
    <t>173****6534</t>
  </si>
  <si>
    <t>水稻2亩，鸡20只，鸭20只，鱼塘1亩，果蔬0.2亩</t>
  </si>
  <si>
    <t>韩解放</t>
  </si>
  <si>
    <t>62133******90739565</t>
  </si>
  <si>
    <t>182****1900</t>
  </si>
  <si>
    <t>水稻2亩，鸡15只，鸭10只，果蔬0.8亩</t>
  </si>
  <si>
    <t>彭昌云</t>
  </si>
  <si>
    <t>4306811*******1413</t>
  </si>
  <si>
    <t>62133******81038660</t>
  </si>
  <si>
    <t>152****8903</t>
  </si>
  <si>
    <t>水稻2亩，鸡20只，鸭10只，果蔬0.2亩</t>
  </si>
  <si>
    <t>荣红霞</t>
  </si>
  <si>
    <t>4306811*******1444</t>
  </si>
  <si>
    <t>62133******81041763</t>
  </si>
  <si>
    <t>152****2380</t>
  </si>
  <si>
    <t>鸡20只，鸭10只，果蔬0.2亩</t>
  </si>
  <si>
    <t>黄迈云</t>
  </si>
  <si>
    <t>4306811*******1459</t>
  </si>
  <si>
    <t>62133******81035765</t>
  </si>
  <si>
    <t>182****7761</t>
  </si>
  <si>
    <t>杨国兵</t>
  </si>
  <si>
    <t>4306811*******1434</t>
  </si>
  <si>
    <t>62133******91220664</t>
  </si>
  <si>
    <t>191****2362</t>
  </si>
  <si>
    <t>水稻2亩，鸡20只，鸭15只，果蔬0.2亩</t>
  </si>
  <si>
    <t>黄长根</t>
  </si>
  <si>
    <t>4306811*******1452</t>
  </si>
  <si>
    <t>62133******04722174</t>
  </si>
  <si>
    <t>198****1828</t>
  </si>
  <si>
    <t>鸡20只，鸭10只，果蔬0.3亩</t>
  </si>
  <si>
    <t>黄景文</t>
  </si>
  <si>
    <t>62133******91205467</t>
  </si>
  <si>
    <t>135****9951</t>
  </si>
  <si>
    <t>鸡15只，鸭10只，鹅2只，果蔬0.2亩</t>
  </si>
  <si>
    <t>黄伯良</t>
  </si>
  <si>
    <t>4306811*******1430</t>
  </si>
  <si>
    <t>62133******91217769</t>
  </si>
  <si>
    <t>152****0907</t>
  </si>
  <si>
    <t>韩英</t>
  </si>
  <si>
    <t>4306811*******1443</t>
  </si>
  <si>
    <t>62133******91247568</t>
  </si>
  <si>
    <t>182****0500</t>
  </si>
  <si>
    <t>霍云辉</t>
  </si>
  <si>
    <t>62133******91235662</t>
  </si>
  <si>
    <t>135****5071</t>
  </si>
  <si>
    <t>李常菊</t>
  </si>
  <si>
    <t>4306811*******1447</t>
  </si>
  <si>
    <t>62133******91277961</t>
  </si>
  <si>
    <t>153****2332</t>
  </si>
  <si>
    <t>韩光辉</t>
  </si>
  <si>
    <t>62133******91274760</t>
  </si>
  <si>
    <t>191****8345</t>
  </si>
  <si>
    <t>易航</t>
  </si>
  <si>
    <t>4306811*******1412</t>
  </si>
  <si>
    <t>62133******81045863</t>
  </si>
  <si>
    <t>183****6210</t>
  </si>
  <si>
    <t>鸡14只，鸭10只，果蔬0.2亩</t>
  </si>
  <si>
    <t>易明强</t>
  </si>
  <si>
    <t>62133******91227164</t>
  </si>
  <si>
    <t>151****6418</t>
  </si>
  <si>
    <t>张泽如</t>
  </si>
  <si>
    <t>62133******91254861</t>
  </si>
  <si>
    <t>158****7395</t>
  </si>
  <si>
    <t>刘永红</t>
  </si>
  <si>
    <t>62133******91279561</t>
  </si>
  <si>
    <t>135****6668</t>
  </si>
  <si>
    <t>水稻8亩，鸡20只，鸭10只，果蔬0.2亩</t>
  </si>
  <si>
    <t>彭帝保</t>
  </si>
  <si>
    <t>4306811*******1445</t>
  </si>
  <si>
    <t>62133******91223965</t>
  </si>
  <si>
    <t>173****6291</t>
  </si>
  <si>
    <t>潘忠如</t>
  </si>
  <si>
    <t>4306811*******1418</t>
  </si>
  <si>
    <t>62133******04721879</t>
  </si>
  <si>
    <t>177****8283</t>
  </si>
  <si>
    <t>鸡10只，鸭10只，果蔬0.2亩，水稻2.6亩</t>
  </si>
  <si>
    <t>徐明</t>
  </si>
  <si>
    <t>62133******91270065</t>
  </si>
  <si>
    <t>152****7243</t>
  </si>
  <si>
    <t>鸡10只，鸭10只，果蔬0.2亩</t>
  </si>
  <si>
    <t>李伟</t>
  </si>
  <si>
    <t>4306811*******1473</t>
  </si>
  <si>
    <t>62133******91284660</t>
  </si>
  <si>
    <t>133****8795</t>
  </si>
  <si>
    <t>鸡16只，鸭4只，果蔬0.2亩</t>
  </si>
  <si>
    <t>韩龙</t>
  </si>
  <si>
    <t>62305******14916278</t>
  </si>
  <si>
    <t>139****6644</t>
  </si>
  <si>
    <t>鸡12只，鸭6只，果蔬0.2亩，鱼塘0.5亩</t>
  </si>
  <si>
    <t>杨希武</t>
  </si>
  <si>
    <t>62133******91233766</t>
  </si>
  <si>
    <t>151****7301</t>
  </si>
  <si>
    <t>鱼塘2亩，鸡20只，鸭10只，果蔬0.2亩</t>
  </si>
  <si>
    <t>郑干劲</t>
  </si>
  <si>
    <t>62133******91217868</t>
  </si>
  <si>
    <t>183****5979</t>
  </si>
  <si>
    <t>水稻2亩，果蔬0.3亩，鸡10只</t>
  </si>
  <si>
    <t>朱红霞</t>
  </si>
  <si>
    <t>62133******91281468</t>
  </si>
  <si>
    <t>182****9297</t>
  </si>
  <si>
    <t>鸡10只，鸭4只，果蔬0.2亩</t>
  </si>
  <si>
    <t>吴林</t>
  </si>
  <si>
    <t>4301221*******6048</t>
  </si>
  <si>
    <t>62309******80087989</t>
  </si>
  <si>
    <t>158****5298</t>
  </si>
  <si>
    <t>鸡14只，鸭6只，水稻1亩，果蔬0.2亩</t>
  </si>
  <si>
    <t>伏如意</t>
  </si>
  <si>
    <t>4306811*******0015</t>
  </si>
  <si>
    <t>62282******18289163</t>
  </si>
  <si>
    <t>150****5024</t>
  </si>
  <si>
    <t>元福村</t>
  </si>
  <si>
    <t>熊三益</t>
  </si>
  <si>
    <t>62133******27770168</t>
  </si>
  <si>
    <t>135****8144</t>
  </si>
  <si>
    <t>鸡50只，鸭10只，狗8条</t>
  </si>
  <si>
    <t>袁正良</t>
  </si>
  <si>
    <t>4306811*******1411</t>
  </si>
  <si>
    <t>62133******27771463</t>
  </si>
  <si>
    <t>158****1353</t>
  </si>
  <si>
    <t>水稻2亩 蔬菜4块</t>
  </si>
  <si>
    <t>王兴如</t>
  </si>
  <si>
    <t>4306811*******1417</t>
  </si>
  <si>
    <t>62133******27769962</t>
  </si>
  <si>
    <t>152****3968</t>
  </si>
  <si>
    <t>水稻3.5亩  蔬菜3块</t>
  </si>
  <si>
    <t>何建新</t>
  </si>
  <si>
    <t>62133******27770861</t>
  </si>
  <si>
    <t>137****5617</t>
  </si>
  <si>
    <t>鸡15只，鸭3只，鹅5只</t>
  </si>
  <si>
    <t>韩宋新</t>
  </si>
  <si>
    <t>62133******27201263</t>
  </si>
  <si>
    <t>173****8789</t>
  </si>
  <si>
    <t>鸡30只，鹅8只</t>
  </si>
  <si>
    <t>袁满均</t>
  </si>
  <si>
    <t>62133******27771760</t>
  </si>
  <si>
    <t>180****3165</t>
  </si>
  <si>
    <t>鸡20只，鸭15只</t>
  </si>
  <si>
    <t>徐光新</t>
  </si>
  <si>
    <t>183****0550</t>
  </si>
  <si>
    <t>鸡22只，鸭8只</t>
  </si>
  <si>
    <t>仇利武</t>
  </si>
  <si>
    <t>4306811*******1432</t>
  </si>
  <si>
    <t>62133******91493162</t>
  </si>
  <si>
    <t>188****2911</t>
  </si>
  <si>
    <t>鸡25只，鹅3只</t>
  </si>
  <si>
    <t>江红龙</t>
  </si>
  <si>
    <t>62133******90761064</t>
  </si>
  <si>
    <t>135****6601</t>
  </si>
  <si>
    <t>鸡21只，鸭5只</t>
  </si>
  <si>
    <t>仇国飞</t>
  </si>
  <si>
    <t>62133******91456060</t>
  </si>
  <si>
    <t>131****4963</t>
  </si>
  <si>
    <t>鸡12只，牛4条</t>
  </si>
  <si>
    <t>八里村</t>
  </si>
  <si>
    <t>郭秀芬</t>
  </si>
  <si>
    <t>4306811*******144X</t>
  </si>
  <si>
    <t>62133******16771262</t>
  </si>
  <si>
    <t>182****4193</t>
  </si>
  <si>
    <t>养牛18头</t>
  </si>
  <si>
    <t>郑应宏</t>
  </si>
  <si>
    <t>62133******80960369</t>
  </si>
  <si>
    <t>178****3110</t>
  </si>
  <si>
    <t>养鸡30只、鸭50只</t>
  </si>
  <si>
    <t>伏新民</t>
  </si>
  <si>
    <t>62133******16792169</t>
  </si>
  <si>
    <t>152****5663</t>
  </si>
  <si>
    <t>养鸡25只、鸭25只</t>
  </si>
  <si>
    <t>巢泽富</t>
  </si>
  <si>
    <t>62133******90639260</t>
  </si>
  <si>
    <t>182****8986</t>
  </si>
  <si>
    <t>养鸡20只、鸭15只</t>
  </si>
  <si>
    <t>新市街社区</t>
  </si>
  <si>
    <t>郑红波</t>
  </si>
  <si>
    <t>62133******27747968</t>
  </si>
  <si>
    <t>139****2225</t>
  </si>
  <si>
    <t>鸡40只、鸭55只、黑山羊10只</t>
  </si>
  <si>
    <t>苏志勇</t>
  </si>
  <si>
    <t>4306811*******141X</t>
  </si>
  <si>
    <t>62133******19472264</t>
  </si>
  <si>
    <t>150****1294</t>
  </si>
  <si>
    <t>小卖部（日用百货、休闲食品）</t>
  </si>
  <si>
    <t>归义镇</t>
  </si>
  <si>
    <t>石桥坝社区</t>
  </si>
  <si>
    <t>仇晓春</t>
  </si>
  <si>
    <t>4306811*******1027</t>
  </si>
  <si>
    <t>62179******13858736</t>
  </si>
  <si>
    <t>180****5774</t>
  </si>
  <si>
    <t>小型养殖，养殖鸡鸭13只</t>
  </si>
  <si>
    <t>1、增加群众收入 
2、群众满意度98% 
3、奖补资金发放率100%</t>
  </si>
  <si>
    <t>李细娥</t>
  </si>
  <si>
    <t>4306811*******9340</t>
  </si>
  <si>
    <t>62179******17474282</t>
  </si>
  <si>
    <t>156****8161</t>
  </si>
  <si>
    <t>小型养殖，养殖鸡鸭10只</t>
  </si>
  <si>
    <t>毛映娟</t>
  </si>
  <si>
    <t>4306811*******0966</t>
  </si>
  <si>
    <t>62179******18025745</t>
  </si>
  <si>
    <t>150****1225</t>
  </si>
  <si>
    <t>仇放雀</t>
  </si>
  <si>
    <t>4306811*******0925</t>
  </si>
  <si>
    <t>62218******01830780</t>
  </si>
  <si>
    <t>151****2844</t>
  </si>
  <si>
    <t>小型养殖，养殖鸡鸭16只</t>
  </si>
  <si>
    <t>上马社区</t>
  </si>
  <si>
    <t>罗江</t>
  </si>
  <si>
    <t>4306811*******0937</t>
  </si>
  <si>
    <t>62179******11912253</t>
  </si>
  <si>
    <t>159****6423</t>
  </si>
  <si>
    <t>小型加工，年加工废旧塑料0.6吨</t>
  </si>
  <si>
    <t>仇海军</t>
  </si>
  <si>
    <t>4306811*******0912</t>
  </si>
  <si>
    <t>62179******11912196</t>
  </si>
  <si>
    <t>152****5251</t>
  </si>
  <si>
    <t>小型养殖，养殖鸡鸭20只</t>
  </si>
  <si>
    <t>霍细满</t>
  </si>
  <si>
    <t>4306811*******0924</t>
  </si>
  <si>
    <t>62179******20844455</t>
  </si>
  <si>
    <t>137****0876</t>
  </si>
  <si>
    <t>小型养殖，养殖鸡鸭25只</t>
  </si>
  <si>
    <t>罗欢</t>
  </si>
  <si>
    <t>62218******01994289</t>
  </si>
  <si>
    <t>151****1166</t>
  </si>
  <si>
    <t>百丈口社区</t>
  </si>
  <si>
    <t>何梦娥</t>
  </si>
  <si>
    <t>4306811*******0929</t>
  </si>
  <si>
    <t>62179******17911770</t>
  </si>
  <si>
    <t>183****2551</t>
  </si>
  <si>
    <t>小型养殖，鸡、鸭、鹅，100只</t>
  </si>
  <si>
    <t>陈陶</t>
  </si>
  <si>
    <t>5116211*******3533</t>
  </si>
  <si>
    <t>62179******17913115</t>
  </si>
  <si>
    <t>135****2100</t>
  </si>
  <si>
    <t>小型不锈钢加工，不锈钢门窗100余件</t>
  </si>
  <si>
    <t>长乐镇</t>
  </si>
  <si>
    <t>合旗村</t>
  </si>
  <si>
    <t>余水贵</t>
  </si>
  <si>
    <t>4306811*******4931</t>
  </si>
  <si>
    <t>81012******167674</t>
  </si>
  <si>
    <t>150****5633</t>
  </si>
  <si>
    <t>养牛羊鸡大户
（牛5条，羊2只，鸡鸭鹅100只）</t>
  </si>
  <si>
    <t>傅栋良</t>
  </si>
  <si>
    <t>4306811*******4913</t>
  </si>
  <si>
    <t>81012******834392</t>
  </si>
  <si>
    <t>156****7055</t>
  </si>
  <si>
    <t>养猪大户
（养猪150只）</t>
  </si>
  <si>
    <t>青狮村</t>
  </si>
  <si>
    <t>黄亚波</t>
  </si>
  <si>
    <t>4306811*******4912</t>
  </si>
  <si>
    <t>81012******787361</t>
  </si>
  <si>
    <t>187****6184</t>
  </si>
  <si>
    <t>养鸭大户
（鸭1500只）</t>
  </si>
  <si>
    <t>黄检贵</t>
  </si>
  <si>
    <t>4306811*******4910</t>
  </si>
  <si>
    <t>81012******781289</t>
  </si>
  <si>
    <t>188****7384</t>
  </si>
  <si>
    <t>养猪、养鸡大户
（猪15只、鸡1000只）</t>
  </si>
  <si>
    <t>黄 永</t>
  </si>
  <si>
    <t>4306811*******4918</t>
  </si>
  <si>
    <t>81012******192522</t>
  </si>
  <si>
    <t>173****4670</t>
  </si>
  <si>
    <t>养牛大户
（牛10头）</t>
  </si>
  <si>
    <t>黄 文</t>
  </si>
  <si>
    <t>81012******193207</t>
  </si>
  <si>
    <t>186****9024</t>
  </si>
  <si>
    <t>种植铁扫把
（3亩）</t>
  </si>
  <si>
    <t>胡 龙</t>
  </si>
  <si>
    <t>4306811*******4932</t>
  </si>
  <si>
    <t>81012******789302</t>
  </si>
  <si>
    <t>138****6490</t>
  </si>
  <si>
    <t>养鱼大户
（3亩）</t>
  </si>
  <si>
    <t>长北村</t>
  </si>
  <si>
    <t>周争光</t>
  </si>
  <si>
    <t>4306811*******4916</t>
  </si>
  <si>
    <t>62216******81495800</t>
  </si>
  <si>
    <t>137****6131</t>
  </si>
  <si>
    <t>养殖鸡50-60只</t>
  </si>
  <si>
    <t>王炳贤</t>
  </si>
  <si>
    <t>4306811*******491X</t>
  </si>
  <si>
    <t>81012******190830</t>
  </si>
  <si>
    <t>181****9593</t>
  </si>
  <si>
    <t>养殖鸡60-70只</t>
  </si>
  <si>
    <t>陈东波</t>
  </si>
  <si>
    <t>4306811*******4919</t>
  </si>
  <si>
    <t>81012******190863</t>
  </si>
  <si>
    <t>130****1930</t>
  </si>
  <si>
    <t>小种植620亩水稻</t>
  </si>
  <si>
    <t>易正湘</t>
  </si>
  <si>
    <t>4306811*******4917</t>
  </si>
  <si>
    <t>81012******190772</t>
  </si>
  <si>
    <t>130****7038</t>
  </si>
  <si>
    <t>养殖鸭50只</t>
  </si>
  <si>
    <t>马桥村</t>
  </si>
  <si>
    <t>胡跃进</t>
  </si>
  <si>
    <t>81012******951323</t>
  </si>
  <si>
    <t>134****9382</t>
  </si>
  <si>
    <t>小加工（生姜、干菜、藠头）</t>
  </si>
  <si>
    <t>周正红</t>
  </si>
  <si>
    <t>4306811*******493X</t>
  </si>
  <si>
    <t>81012******954244</t>
  </si>
  <si>
    <t>155****8508</t>
  </si>
  <si>
    <t>小加工（甜酒）</t>
  </si>
  <si>
    <t>江伟朋</t>
  </si>
  <si>
    <t>4306811*******4937</t>
  </si>
  <si>
    <t>81012******084834</t>
  </si>
  <si>
    <t>173****9429</t>
  </si>
  <si>
    <t>小养殖、小种植（鸡鸭鹅共30只，玉米0.5亩南瓜0.5亩）</t>
  </si>
  <si>
    <t>胡宽文</t>
  </si>
  <si>
    <t>4306811*******4915</t>
  </si>
  <si>
    <t>81012******084629</t>
  </si>
  <si>
    <t>138****4288</t>
  </si>
  <si>
    <t>小养殖（鸡30-40只、猪）</t>
  </si>
  <si>
    <t>周益</t>
  </si>
  <si>
    <t>81012******085714</t>
  </si>
  <si>
    <t>133****4548</t>
  </si>
  <si>
    <t>小养殖（鸡、猪）</t>
  </si>
  <si>
    <t>何胜国</t>
  </si>
  <si>
    <t>4306811*******4926</t>
  </si>
  <si>
    <t>81012******951481</t>
  </si>
  <si>
    <t>139****5491</t>
  </si>
  <si>
    <t xml:space="preserve">小养殖（鸡40只）
</t>
  </si>
  <si>
    <t>胡礼香</t>
  </si>
  <si>
    <t>4306811*******4969</t>
  </si>
  <si>
    <t>81012******670723</t>
  </si>
  <si>
    <t>133****8929</t>
  </si>
  <si>
    <t>小养殖（鸡）
小种植（玉米）</t>
  </si>
  <si>
    <t>王相和</t>
  </si>
  <si>
    <t>81012******954415</t>
  </si>
  <si>
    <t>173****9369</t>
  </si>
  <si>
    <t>王新富</t>
  </si>
  <si>
    <t>81012******087631</t>
  </si>
  <si>
    <t>189****2925</t>
  </si>
  <si>
    <t>王纯求</t>
  </si>
  <si>
    <t>81012******458986</t>
  </si>
  <si>
    <t>189****3808</t>
  </si>
  <si>
    <t>小养殖（鸡、猪）
小种植（蔬菜）</t>
  </si>
  <si>
    <t>联江村</t>
  </si>
  <si>
    <t>杨应宜</t>
  </si>
  <si>
    <t>4306811*******4970</t>
  </si>
  <si>
    <t>81012******999239</t>
  </si>
  <si>
    <t>139****6751</t>
  </si>
  <si>
    <t>小养殖牛两头</t>
  </si>
  <si>
    <t>周向阳</t>
  </si>
  <si>
    <t>81012******189133</t>
  </si>
  <si>
    <t>137****4707</t>
  </si>
  <si>
    <t>游迈清</t>
  </si>
  <si>
    <t>4306811*******4934</t>
  </si>
  <si>
    <t>81012******002598</t>
  </si>
  <si>
    <t>133****9148</t>
  </si>
  <si>
    <t>小种植糯稻35亩</t>
  </si>
  <si>
    <t>涂富民</t>
  </si>
  <si>
    <t>4306811*******493112</t>
  </si>
  <si>
    <t>81012******189610</t>
  </si>
  <si>
    <t>180****2503</t>
  </si>
  <si>
    <t>小加工生产甜酒3吨</t>
  </si>
  <si>
    <t>许星辉</t>
  </si>
  <si>
    <t>81012******192146</t>
  </si>
  <si>
    <t>198****1691</t>
  </si>
  <si>
    <t>小种植油茶15亩</t>
  </si>
  <si>
    <t>胡军光</t>
  </si>
  <si>
    <t>4306811*******491X44</t>
  </si>
  <si>
    <t>81012******124039</t>
  </si>
  <si>
    <t>155****2949</t>
  </si>
  <si>
    <t>小养殖羊50头</t>
  </si>
  <si>
    <t>鲁见军</t>
  </si>
  <si>
    <t>4306811*******4938</t>
  </si>
  <si>
    <t>81012******003557</t>
  </si>
  <si>
    <t>130****0048</t>
  </si>
  <si>
    <t>小养殖鸡80只</t>
  </si>
  <si>
    <t>长乐村</t>
  </si>
  <si>
    <t>杨乐</t>
  </si>
  <si>
    <t>81012******192849</t>
  </si>
  <si>
    <t>139****8273</t>
  </si>
  <si>
    <t>小养殖（鸡鸭）小种植（辣椒）</t>
  </si>
  <si>
    <t>王春香</t>
  </si>
  <si>
    <t>4306811*******4949</t>
  </si>
  <si>
    <t>62309******70434081</t>
  </si>
  <si>
    <t>131****5691</t>
  </si>
  <si>
    <t>小加工（卤辣味）小种植（树苗、辣椒）</t>
  </si>
  <si>
    <t>杨  意</t>
  </si>
  <si>
    <t>81012******791322</t>
  </si>
  <si>
    <t>153****9079</t>
  </si>
  <si>
    <t>小养殖、小种植（鸡鸭鹅共60只，玉米1.7亩）</t>
  </si>
  <si>
    <t>甄  成</t>
  </si>
  <si>
    <t>81012******832304
（周淑元）</t>
  </si>
  <si>
    <t>186****8809</t>
  </si>
  <si>
    <t>阳学兰</t>
  </si>
  <si>
    <t>4306811*******4946</t>
  </si>
  <si>
    <t>81012******792053</t>
  </si>
  <si>
    <t>137****6005</t>
  </si>
  <si>
    <t>小加工（干菜）甜酒</t>
  </si>
  <si>
    <t>周怡安</t>
  </si>
  <si>
    <t>81012******789925</t>
  </si>
  <si>
    <t>137****8076</t>
  </si>
  <si>
    <t>小养殖、小种植（鸡50只、果树20颗、茶树150颗）</t>
  </si>
  <si>
    <t>海山村</t>
  </si>
  <si>
    <t>付伟求</t>
  </si>
  <si>
    <t>4306811*******4924</t>
  </si>
  <si>
    <t>81012******495225</t>
  </si>
  <si>
    <t>177****1569</t>
  </si>
  <si>
    <t>熊爱国</t>
  </si>
  <si>
    <t>81012******191186</t>
  </si>
  <si>
    <t>155****7943</t>
  </si>
  <si>
    <t>付再兴</t>
  </si>
  <si>
    <t>4306811*******4952</t>
  </si>
  <si>
    <t>81012******191211</t>
  </si>
  <si>
    <t>189****4369</t>
  </si>
  <si>
    <t>小养殖（养蜂）</t>
  </si>
  <si>
    <t>张坚术</t>
  </si>
  <si>
    <t>81012******190909</t>
  </si>
  <si>
    <t>133****6322</t>
  </si>
  <si>
    <t>种植水稻8亩</t>
  </si>
  <si>
    <t>长新社区</t>
  </si>
  <si>
    <t>周锦伟</t>
  </si>
  <si>
    <t xml:space="preserve">81012******188797 </t>
  </si>
  <si>
    <t>138****4214</t>
  </si>
  <si>
    <t>加工甜酒、糍粑</t>
  </si>
  <si>
    <t>易青林</t>
  </si>
  <si>
    <t>81012******169515</t>
  </si>
  <si>
    <t>150****5152</t>
  </si>
  <si>
    <t>加工甜酒、腐乳</t>
  </si>
  <si>
    <t>李秋玲</t>
  </si>
  <si>
    <t>4306811*******4966</t>
  </si>
  <si>
    <t>81012******166886</t>
  </si>
  <si>
    <t>156****8028</t>
  </si>
  <si>
    <t>种植蔬菜3亩</t>
  </si>
  <si>
    <t>白塘镇</t>
  </si>
  <si>
    <t>移风村</t>
  </si>
  <si>
    <t>王会阳</t>
  </si>
  <si>
    <t>4306811*******7351</t>
  </si>
  <si>
    <t>81012******556084</t>
  </si>
  <si>
    <t>188****0133</t>
  </si>
  <si>
    <t>做面条加工，年产值约3万元</t>
  </si>
  <si>
    <t>增加群众收入；提高生产经营积极性</t>
  </si>
  <si>
    <t>李正雄</t>
  </si>
  <si>
    <t>81012******554815</t>
  </si>
  <si>
    <t>150****9142</t>
  </si>
  <si>
    <t>汪名岳</t>
  </si>
  <si>
    <t>4306811*******7376</t>
  </si>
  <si>
    <t>81012******553731</t>
  </si>
  <si>
    <t>136****5783</t>
  </si>
  <si>
    <t>刘学礼</t>
  </si>
  <si>
    <t>4306811*******7334</t>
  </si>
  <si>
    <t>81012******826772</t>
  </si>
  <si>
    <t>184****9226</t>
  </si>
  <si>
    <t>邹乐雄</t>
  </si>
  <si>
    <t>4306811*******7336</t>
  </si>
  <si>
    <t>152****3658</t>
  </si>
  <si>
    <t>王义军</t>
  </si>
  <si>
    <t>4306811*******7313</t>
  </si>
  <si>
    <t>81012******303992</t>
  </si>
  <si>
    <t>138****5498</t>
  </si>
  <si>
    <t>李学良</t>
  </si>
  <si>
    <t>4306811*******731X</t>
  </si>
  <si>
    <t>81012******304033</t>
  </si>
  <si>
    <t>156****5810</t>
  </si>
  <si>
    <t>邹雁峰</t>
  </si>
  <si>
    <t>4306811*******7317</t>
  </si>
  <si>
    <t>81012******187318</t>
  </si>
  <si>
    <t>182****1583</t>
  </si>
  <si>
    <t>邹秋满</t>
  </si>
  <si>
    <t>4306811*******7357</t>
  </si>
  <si>
    <t>81012******304566</t>
  </si>
  <si>
    <t>155****4158</t>
  </si>
  <si>
    <t>湛建雄</t>
  </si>
  <si>
    <t>4306811*******7314</t>
  </si>
  <si>
    <t>180****4660</t>
  </si>
  <si>
    <t>湛建中</t>
  </si>
  <si>
    <t>4306811*******9377</t>
  </si>
  <si>
    <t>81012******893434</t>
  </si>
  <si>
    <t>183****9408</t>
  </si>
  <si>
    <t>熊四建</t>
  </si>
  <si>
    <t>4306811*******9354</t>
  </si>
  <si>
    <t>81012******304237</t>
  </si>
  <si>
    <t>132****9238</t>
  </si>
  <si>
    <t>黄正良</t>
  </si>
  <si>
    <t>81012******187170</t>
  </si>
  <si>
    <t>152****8402</t>
  </si>
  <si>
    <t>汪大春</t>
  </si>
  <si>
    <t>81012******478978</t>
  </si>
  <si>
    <t>199****9803</t>
  </si>
  <si>
    <t>李正华</t>
  </si>
  <si>
    <t>4306811*******7319</t>
  </si>
  <si>
    <t>81012******554598</t>
  </si>
  <si>
    <t>151****8482</t>
  </si>
  <si>
    <t>王仁德</t>
  </si>
  <si>
    <t>4306811*******7315</t>
  </si>
  <si>
    <t>81012******556368</t>
  </si>
  <si>
    <t>182****9807</t>
  </si>
  <si>
    <t>邹林锋</t>
  </si>
  <si>
    <t>81012******893503</t>
  </si>
  <si>
    <t>199****1051</t>
  </si>
  <si>
    <t>黄建忠</t>
  </si>
  <si>
    <t>4306811*******7329</t>
  </si>
  <si>
    <t>81012******578768</t>
  </si>
  <si>
    <t>173****0972</t>
  </si>
  <si>
    <t>湛波浪</t>
  </si>
  <si>
    <t>4306811*******7337</t>
  </si>
  <si>
    <t>81012******187205</t>
  </si>
  <si>
    <t>157****5117</t>
  </si>
  <si>
    <t>王志暖</t>
  </si>
  <si>
    <t>81012******556006</t>
  </si>
  <si>
    <t>186****5221</t>
  </si>
  <si>
    <t>陈细平</t>
  </si>
  <si>
    <t>81012******892599</t>
  </si>
  <si>
    <t>152****4054</t>
  </si>
  <si>
    <t>汪冬云</t>
  </si>
  <si>
    <t>81012******553640</t>
  </si>
  <si>
    <t>199****3533</t>
  </si>
  <si>
    <t>李兰凯</t>
  </si>
  <si>
    <t>4306811*******7311</t>
  </si>
  <si>
    <t>81012******180378</t>
  </si>
  <si>
    <t>158****3543</t>
  </si>
  <si>
    <t>李新国</t>
  </si>
  <si>
    <t>4306811*******9351</t>
  </si>
  <si>
    <t>81012******180436</t>
  </si>
  <si>
    <t>151****3285</t>
  </si>
  <si>
    <t>吴大满</t>
  </si>
  <si>
    <t>4306811*******7345</t>
  </si>
  <si>
    <t>81012******553833</t>
  </si>
  <si>
    <t>188****1115</t>
  </si>
  <si>
    <t>李冬春</t>
  </si>
  <si>
    <t>4306811*******7326</t>
  </si>
  <si>
    <t>81012******180367</t>
  </si>
  <si>
    <t>138****3882</t>
  </si>
  <si>
    <t>许垂国</t>
  </si>
  <si>
    <t>4306811*******7348</t>
  </si>
  <si>
    <t>81012******892588</t>
  </si>
  <si>
    <t>156****3061</t>
  </si>
  <si>
    <t>黄细元</t>
  </si>
  <si>
    <t>4306811*******7342</t>
  </si>
  <si>
    <t>81012******553924</t>
  </si>
  <si>
    <t>150****8805</t>
  </si>
  <si>
    <t>周细保</t>
  </si>
  <si>
    <t>4306811*******7341</t>
  </si>
  <si>
    <t>81012******837507</t>
  </si>
  <si>
    <t>185****0554</t>
  </si>
  <si>
    <t>李克建</t>
  </si>
  <si>
    <t>81012******180425</t>
  </si>
  <si>
    <t>150****5075</t>
  </si>
  <si>
    <t>黄光华</t>
  </si>
  <si>
    <t>81012******189575</t>
  </si>
  <si>
    <t>134****8806</t>
  </si>
  <si>
    <t>邹汨</t>
  </si>
  <si>
    <t>4306811*******9355</t>
  </si>
  <si>
    <t>81012******892747</t>
  </si>
  <si>
    <t>158****5042</t>
  </si>
  <si>
    <t>黄群英</t>
  </si>
  <si>
    <t>4306811*******797X</t>
  </si>
  <si>
    <t>81012******304395</t>
  </si>
  <si>
    <t>135****9093</t>
  </si>
  <si>
    <t>何英敏</t>
  </si>
  <si>
    <t>4306811*******7318</t>
  </si>
  <si>
    <t>81012******558344</t>
  </si>
  <si>
    <t>131****8429</t>
  </si>
  <si>
    <t>李建忠</t>
  </si>
  <si>
    <t>4306811*******7355</t>
  </si>
  <si>
    <t>81012******555070</t>
  </si>
  <si>
    <t>136****7723</t>
  </si>
  <si>
    <t>邹八良</t>
  </si>
  <si>
    <t>81012******180403</t>
  </si>
  <si>
    <t>152****2094</t>
  </si>
  <si>
    <t>彭叔琴</t>
  </si>
  <si>
    <t>4306811*******7346</t>
  </si>
  <si>
    <t>81012******553811</t>
  </si>
  <si>
    <t>173****9326</t>
  </si>
  <si>
    <t>陈叶</t>
  </si>
  <si>
    <t>4306811*******7324</t>
  </si>
  <si>
    <t>81012******957543</t>
  </si>
  <si>
    <t>137****2524</t>
  </si>
  <si>
    <t>邹叔珍</t>
  </si>
  <si>
    <t>81012******303618</t>
  </si>
  <si>
    <t>155****8473</t>
  </si>
  <si>
    <t>李久泉</t>
  </si>
  <si>
    <t>81012******554361</t>
  </si>
  <si>
    <t>155****5258</t>
  </si>
  <si>
    <t>吴正华</t>
  </si>
  <si>
    <t>81012******303119</t>
  </si>
  <si>
    <t>158****8571</t>
  </si>
  <si>
    <t>陈立兵</t>
  </si>
  <si>
    <t>4306811*******7312</t>
  </si>
  <si>
    <t>81012******557259</t>
  </si>
  <si>
    <t>183****7343</t>
  </si>
  <si>
    <t>吴年桂</t>
  </si>
  <si>
    <t>81012******479176</t>
  </si>
  <si>
    <t>152****9986</t>
  </si>
  <si>
    <t>雷德芝</t>
  </si>
  <si>
    <t>4306811*******7344</t>
  </si>
  <si>
    <t>81012******187396</t>
  </si>
  <si>
    <t>134****7372</t>
  </si>
  <si>
    <t>何志萍</t>
  </si>
  <si>
    <t>4306811*******9342</t>
  </si>
  <si>
    <t>81012******556914</t>
  </si>
  <si>
    <t>152****8363</t>
  </si>
  <si>
    <t>李南和</t>
  </si>
  <si>
    <t>81012******559187</t>
  </si>
  <si>
    <t>199****2952</t>
  </si>
  <si>
    <t>李久素</t>
  </si>
  <si>
    <t>81012******180389</t>
  </si>
  <si>
    <t>137****5534</t>
  </si>
  <si>
    <t>彭广云</t>
  </si>
  <si>
    <t>81012******246569</t>
  </si>
  <si>
    <t>189****5313</t>
  </si>
  <si>
    <t>穆屯村</t>
  </si>
  <si>
    <t>吴新房</t>
  </si>
  <si>
    <t>81012******231555</t>
  </si>
  <si>
    <t>136****0410</t>
  </si>
  <si>
    <t>梁菊秋</t>
  </si>
  <si>
    <t>4390041*******5713</t>
  </si>
  <si>
    <t>81012******229954</t>
  </si>
  <si>
    <t>156****3187</t>
  </si>
  <si>
    <t>黄第玖</t>
  </si>
  <si>
    <t>4306811*******7350</t>
  </si>
  <si>
    <t>156****1360</t>
  </si>
  <si>
    <t>张建辉</t>
  </si>
  <si>
    <t>4306811*******7333</t>
  </si>
  <si>
    <t>81012******401675</t>
  </si>
  <si>
    <t>158****5546</t>
  </si>
  <si>
    <t>窗帘加工，年收入约3万元</t>
  </si>
  <si>
    <t>雷富平</t>
  </si>
  <si>
    <t>4306811*******7372</t>
  </si>
  <si>
    <t>81012******230460</t>
  </si>
  <si>
    <t>158****3081</t>
  </si>
  <si>
    <t>赵再新</t>
  </si>
  <si>
    <t>81012******401960</t>
  </si>
  <si>
    <t>152****8142</t>
  </si>
  <si>
    <t>李得保</t>
  </si>
  <si>
    <t>81012******233653</t>
  </si>
  <si>
    <t>730****795</t>
  </si>
  <si>
    <t>喻建三</t>
  </si>
  <si>
    <t>81012******892601</t>
  </si>
  <si>
    <t>182****1622</t>
  </si>
  <si>
    <t>面食加工，年收入约2万元</t>
  </si>
  <si>
    <t>吴元保</t>
  </si>
  <si>
    <t>4306811*******7343</t>
  </si>
  <si>
    <t>81012******179838</t>
  </si>
  <si>
    <t>134****8586</t>
  </si>
  <si>
    <t>家具店，年收入约2万元</t>
  </si>
  <si>
    <t>高联村</t>
  </si>
  <si>
    <t>湛国民</t>
  </si>
  <si>
    <t>4306811*******7310</t>
  </si>
  <si>
    <t>81012******133312</t>
  </si>
  <si>
    <t>152****4332</t>
  </si>
  <si>
    <t>湛冬范</t>
  </si>
  <si>
    <t>81012******134554</t>
  </si>
  <si>
    <t>167****3523</t>
  </si>
  <si>
    <t>湛得和</t>
  </si>
  <si>
    <t>81012******134757</t>
  </si>
  <si>
    <t>186****3442</t>
  </si>
  <si>
    <t>马厅村</t>
  </si>
  <si>
    <t>黎四清</t>
  </si>
  <si>
    <t>4306811*******8213</t>
  </si>
  <si>
    <t>81012******190148</t>
  </si>
  <si>
    <t>180****6808</t>
  </si>
  <si>
    <t>建英超市，年收入约5万元</t>
  </si>
  <si>
    <t>黎征良</t>
  </si>
  <si>
    <t>4306811*******7325</t>
  </si>
  <si>
    <t>81012******564101</t>
  </si>
  <si>
    <t>180****6875</t>
  </si>
  <si>
    <t>付记早餐店，年收入约6万元</t>
  </si>
  <si>
    <t>黎春华</t>
  </si>
  <si>
    <t>4306811*******8211</t>
  </si>
  <si>
    <t>81012******190079</t>
  </si>
  <si>
    <t>189****5105</t>
  </si>
  <si>
    <t>黎泽帮</t>
  </si>
  <si>
    <t>81012******190057</t>
  </si>
  <si>
    <t>130****1992</t>
  </si>
  <si>
    <t>湛月娥</t>
  </si>
  <si>
    <t>4306811*******822X</t>
  </si>
  <si>
    <t>81012******180481</t>
  </si>
  <si>
    <t>183****6485</t>
  </si>
  <si>
    <t>戴建和</t>
  </si>
  <si>
    <t>81012******563797</t>
  </si>
  <si>
    <t>134****0041</t>
  </si>
  <si>
    <t>黎相房</t>
  </si>
  <si>
    <t>4306811*******0075</t>
  </si>
  <si>
    <t>81012******564430</t>
  </si>
  <si>
    <t>155****1162</t>
  </si>
  <si>
    <t>六湖村</t>
  </si>
  <si>
    <t>周建良</t>
  </si>
  <si>
    <t>81012******409962</t>
  </si>
  <si>
    <t>汨北村</t>
  </si>
  <si>
    <t>湛建成</t>
  </si>
  <si>
    <t>4306811*******8215</t>
  </si>
  <si>
    <t>81012******190535</t>
  </si>
  <si>
    <t>156****4536</t>
  </si>
  <si>
    <t>合计</t>
  </si>
  <si>
    <t>1359户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</si>
</sst>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新宋体"/>
      <charset val="134"/>
    </font>
    <font>
      <sz val="10.5"/>
      <name val="新宋体"/>
      <charset val="134"/>
    </font>
    <font>
      <sz val="11"/>
      <color theme="5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仿宋"/>
      <charset val="134"/>
    </font>
    <font>
      <sz val="8"/>
      <color indexed="8"/>
      <name val="宋体"/>
      <charset val="134"/>
      <scheme val="minor"/>
    </font>
    <font>
      <sz val="10.5"/>
      <color rgb="FF000000"/>
      <name val="Arial"/>
      <charset val="0"/>
    </font>
    <font>
      <sz val="11"/>
      <color rgb="FF000000"/>
      <name val="宋体"/>
      <charset val="134"/>
    </font>
    <font>
      <sz val="12"/>
      <color rgb="FF000000"/>
      <name val="仿宋"/>
      <charset val="134"/>
    </font>
    <font>
      <sz val="10.5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6" fillId="5" borderId="10" applyNumberFormat="0" applyAlignment="0" applyProtection="0">
      <alignment vertical="center"/>
    </xf>
    <xf numFmtId="0" fontId="37" fillId="5" borderId="9" applyNumberFormat="0" applyAlignment="0" applyProtection="0">
      <alignment vertical="center"/>
    </xf>
    <xf numFmtId="0" fontId="38" fillId="6" borderId="11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6" fillId="0" borderId="0" applyNumberFormat="0" applyFont="0" applyFill="0" applyBorder="0" applyAlignment="0" applyProtection="0"/>
    <xf numFmtId="0" fontId="3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49" fontId="0" fillId="0" borderId="1" xfId="0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7" xfId="5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E1362"/>
  <sheetViews>
    <sheetView tabSelected="1" topLeftCell="A1336" workbookViewId="0">
      <selection activeCell="F1362" sqref="F1362:H1362"/>
    </sheetView>
  </sheetViews>
  <sheetFormatPr defaultColWidth="9" defaultRowHeight="30" customHeight="1"/>
  <cols>
    <col min="1" max="1" width="4.625" style="1" customWidth="1"/>
    <col min="2" max="2" width="7.375" customWidth="1"/>
    <col min="3" max="3" width="8.125" style="1" customWidth="1"/>
    <col min="4" max="4" width="7.375" style="1" customWidth="1"/>
    <col min="5" max="5" width="8.375" style="1" customWidth="1"/>
    <col min="6" max="7" width="20.25" style="4" customWidth="1"/>
    <col min="8" max="8" width="12.75" style="1" customWidth="1"/>
    <col min="9" max="9" width="15.125" style="5" customWidth="1"/>
    <col min="10" max="10" width="18.625" style="5" customWidth="1"/>
    <col min="11" max="11" width="9.375" customWidth="1"/>
    <col min="12" max="12" width="10.75" style="6" customWidth="1"/>
    <col min="13" max="17" width="9" style="6"/>
  </cols>
  <sheetData>
    <row r="1" customFormat="1" ht="45" customHeight="1" spans="1:17">
      <c r="A1" s="7" t="s">
        <v>0</v>
      </c>
      <c r="B1" s="7"/>
      <c r="C1" s="7"/>
      <c r="D1" s="7"/>
      <c r="E1" s="7"/>
      <c r="F1" s="8"/>
      <c r="G1" s="8"/>
      <c r="H1" s="7"/>
      <c r="I1" s="22"/>
      <c r="J1" s="22"/>
      <c r="K1" s="7"/>
      <c r="L1" s="6"/>
      <c r="M1" s="6"/>
      <c r="N1" s="6"/>
      <c r="O1" s="6"/>
      <c r="P1" s="6"/>
      <c r="Q1" s="6"/>
    </row>
    <row r="2" customFormat="1" ht="40" customHeight="1" spans="1:17">
      <c r="A2" s="9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0" t="s">
        <v>6</v>
      </c>
      <c r="G2" s="10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6"/>
      <c r="M2" s="6"/>
      <c r="N2" s="6"/>
      <c r="O2" s="6"/>
      <c r="P2" s="6"/>
      <c r="Q2" s="6"/>
    </row>
    <row r="3" customFormat="1" ht="40" customHeight="1" spans="1:17">
      <c r="A3" s="11">
        <v>1</v>
      </c>
      <c r="B3" s="12" t="s">
        <v>12</v>
      </c>
      <c r="C3" s="12" t="s">
        <v>13</v>
      </c>
      <c r="D3" s="11" t="s">
        <v>14</v>
      </c>
      <c r="E3" s="11">
        <v>500</v>
      </c>
      <c r="F3" s="13" t="s">
        <v>15</v>
      </c>
      <c r="G3" s="11" t="s">
        <v>16</v>
      </c>
      <c r="H3" s="11" t="s">
        <v>17</v>
      </c>
      <c r="I3" s="18" t="s">
        <v>18</v>
      </c>
      <c r="J3" s="23" t="s">
        <v>19</v>
      </c>
      <c r="K3" s="11"/>
      <c r="L3" s="6"/>
      <c r="M3" s="6"/>
      <c r="N3" s="6"/>
      <c r="O3" s="6"/>
      <c r="P3" s="6"/>
      <c r="Q3" s="6"/>
    </row>
    <row r="4" customFormat="1" ht="40" customHeight="1" spans="1:17">
      <c r="A4" s="11">
        <v>2</v>
      </c>
      <c r="B4" s="12" t="s">
        <v>12</v>
      </c>
      <c r="C4" s="12" t="s">
        <v>20</v>
      </c>
      <c r="D4" s="11" t="s">
        <v>21</v>
      </c>
      <c r="E4" s="11">
        <v>500</v>
      </c>
      <c r="F4" s="13" t="s">
        <v>22</v>
      </c>
      <c r="G4" s="11" t="s">
        <v>23</v>
      </c>
      <c r="H4" s="11" t="s">
        <v>24</v>
      </c>
      <c r="I4" s="18" t="s">
        <v>25</v>
      </c>
      <c r="J4" s="23" t="s">
        <v>19</v>
      </c>
      <c r="K4" s="11"/>
      <c r="L4" s="6"/>
      <c r="M4" s="6"/>
      <c r="N4" s="6"/>
      <c r="O4" s="6"/>
      <c r="P4" s="6"/>
      <c r="Q4" s="6"/>
    </row>
    <row r="5" customFormat="1" ht="40" customHeight="1" spans="1:17">
      <c r="A5" s="11">
        <v>3</v>
      </c>
      <c r="B5" s="12" t="s">
        <v>12</v>
      </c>
      <c r="C5" s="12" t="s">
        <v>20</v>
      </c>
      <c r="D5" s="11" t="s">
        <v>26</v>
      </c>
      <c r="E5" s="11">
        <v>500</v>
      </c>
      <c r="F5" s="13" t="s">
        <v>27</v>
      </c>
      <c r="G5" s="11" t="s">
        <v>28</v>
      </c>
      <c r="H5" s="11" t="s">
        <v>29</v>
      </c>
      <c r="I5" s="18" t="s">
        <v>30</v>
      </c>
      <c r="J5" s="23" t="s">
        <v>19</v>
      </c>
      <c r="K5" s="11"/>
      <c r="L5" s="6"/>
      <c r="M5" s="6"/>
      <c r="N5" s="6"/>
      <c r="O5" s="6"/>
      <c r="P5" s="6"/>
      <c r="Q5" s="6"/>
    </row>
    <row r="6" customFormat="1" ht="40" customHeight="1" spans="1:17">
      <c r="A6" s="11">
        <v>4</v>
      </c>
      <c r="B6" s="12" t="s">
        <v>12</v>
      </c>
      <c r="C6" s="12" t="s">
        <v>20</v>
      </c>
      <c r="D6" s="11" t="s">
        <v>31</v>
      </c>
      <c r="E6" s="11">
        <v>500</v>
      </c>
      <c r="F6" s="13" t="s">
        <v>32</v>
      </c>
      <c r="G6" s="11" t="s">
        <v>33</v>
      </c>
      <c r="H6" s="11" t="s">
        <v>34</v>
      </c>
      <c r="I6" s="18" t="s">
        <v>35</v>
      </c>
      <c r="J6" s="23" t="s">
        <v>19</v>
      </c>
      <c r="K6" s="11"/>
      <c r="L6" s="6"/>
      <c r="M6" s="6"/>
      <c r="N6" s="6"/>
      <c r="O6" s="6"/>
      <c r="P6" s="6"/>
      <c r="Q6" s="6"/>
    </row>
    <row r="7" customFormat="1" ht="40" customHeight="1" spans="1:17">
      <c r="A7" s="11">
        <v>5</v>
      </c>
      <c r="B7" s="12" t="s">
        <v>12</v>
      </c>
      <c r="C7" s="12" t="s">
        <v>20</v>
      </c>
      <c r="D7" s="11" t="s">
        <v>36</v>
      </c>
      <c r="E7" s="11">
        <v>500</v>
      </c>
      <c r="F7" s="13" t="s">
        <v>37</v>
      </c>
      <c r="G7" s="11" t="s">
        <v>38</v>
      </c>
      <c r="H7" s="11" t="s">
        <v>39</v>
      </c>
      <c r="I7" s="18" t="s">
        <v>40</v>
      </c>
      <c r="J7" s="23" t="s">
        <v>19</v>
      </c>
      <c r="K7" s="11"/>
      <c r="L7" s="6"/>
      <c r="M7" s="6"/>
      <c r="N7" s="6"/>
      <c r="O7" s="6"/>
      <c r="P7" s="6"/>
      <c r="Q7" s="6"/>
    </row>
    <row r="8" customFormat="1" ht="40" customHeight="1" spans="1:17">
      <c r="A8" s="11">
        <v>6</v>
      </c>
      <c r="B8" s="12" t="s">
        <v>12</v>
      </c>
      <c r="C8" s="12" t="s">
        <v>20</v>
      </c>
      <c r="D8" s="11" t="s">
        <v>41</v>
      </c>
      <c r="E8" s="11">
        <v>500</v>
      </c>
      <c r="F8" s="13" t="s">
        <v>42</v>
      </c>
      <c r="G8" s="11" t="s">
        <v>43</v>
      </c>
      <c r="H8" s="11" t="s">
        <v>44</v>
      </c>
      <c r="I8" s="18" t="s">
        <v>40</v>
      </c>
      <c r="J8" s="23" t="s">
        <v>19</v>
      </c>
      <c r="K8" s="11"/>
      <c r="L8" s="6"/>
      <c r="M8" s="6"/>
      <c r="N8" s="6"/>
      <c r="O8" s="6"/>
      <c r="P8" s="6"/>
      <c r="Q8" s="6"/>
    </row>
    <row r="9" customFormat="1" ht="40" customHeight="1" spans="1:17">
      <c r="A9" s="11">
        <v>7</v>
      </c>
      <c r="B9" s="12" t="s">
        <v>12</v>
      </c>
      <c r="C9" s="12" t="s">
        <v>20</v>
      </c>
      <c r="D9" s="11" t="s">
        <v>45</v>
      </c>
      <c r="E9" s="11">
        <v>500</v>
      </c>
      <c r="F9" s="13" t="s">
        <v>46</v>
      </c>
      <c r="G9" s="11" t="s">
        <v>47</v>
      </c>
      <c r="H9" s="11" t="s">
        <v>48</v>
      </c>
      <c r="I9" s="18" t="s">
        <v>49</v>
      </c>
      <c r="J9" s="23" t="s">
        <v>19</v>
      </c>
      <c r="K9" s="11"/>
      <c r="L9" s="6"/>
      <c r="M9" s="6"/>
      <c r="N9" s="6"/>
      <c r="O9" s="6"/>
      <c r="P9" s="6"/>
      <c r="Q9" s="6"/>
    </row>
    <row r="10" customFormat="1" ht="40" customHeight="1" spans="1:17">
      <c r="A10" s="11">
        <v>8</v>
      </c>
      <c r="B10" s="12" t="s">
        <v>12</v>
      </c>
      <c r="C10" s="12" t="s">
        <v>20</v>
      </c>
      <c r="D10" s="11" t="s">
        <v>50</v>
      </c>
      <c r="E10" s="11">
        <v>500</v>
      </c>
      <c r="F10" s="13" t="s">
        <v>51</v>
      </c>
      <c r="G10" s="11" t="s">
        <v>52</v>
      </c>
      <c r="H10" s="11" t="s">
        <v>53</v>
      </c>
      <c r="I10" s="18" t="s">
        <v>54</v>
      </c>
      <c r="J10" s="23" t="s">
        <v>19</v>
      </c>
      <c r="K10" s="11"/>
      <c r="L10" s="6"/>
      <c r="M10" s="6"/>
      <c r="N10" s="6"/>
      <c r="O10" s="6"/>
      <c r="P10" s="6"/>
      <c r="Q10" s="6"/>
    </row>
    <row r="11" customFormat="1" ht="40" customHeight="1" spans="1:17">
      <c r="A11" s="11">
        <v>9</v>
      </c>
      <c r="B11" s="12" t="s">
        <v>12</v>
      </c>
      <c r="C11" s="12" t="s">
        <v>20</v>
      </c>
      <c r="D11" s="11" t="s">
        <v>55</v>
      </c>
      <c r="E11" s="11">
        <v>500</v>
      </c>
      <c r="F11" s="13" t="s">
        <v>56</v>
      </c>
      <c r="G11" s="11" t="s">
        <v>57</v>
      </c>
      <c r="H11" s="11" t="s">
        <v>58</v>
      </c>
      <c r="I11" s="18" t="s">
        <v>59</v>
      </c>
      <c r="J11" s="23" t="s">
        <v>19</v>
      </c>
      <c r="K11" s="11"/>
      <c r="L11" s="6"/>
      <c r="M11" s="6"/>
      <c r="N11" s="6"/>
      <c r="O11" s="6"/>
      <c r="P11" s="6"/>
      <c r="Q11" s="6"/>
    </row>
    <row r="12" customFormat="1" ht="40" customHeight="1" spans="1:17">
      <c r="A12" s="11">
        <v>10</v>
      </c>
      <c r="B12" s="12" t="s">
        <v>12</v>
      </c>
      <c r="C12" s="12" t="s">
        <v>60</v>
      </c>
      <c r="D12" s="11" t="s">
        <v>61</v>
      </c>
      <c r="E12" s="11">
        <v>500</v>
      </c>
      <c r="F12" s="14" t="s">
        <v>62</v>
      </c>
      <c r="G12" s="15" t="s">
        <v>63</v>
      </c>
      <c r="H12" s="16" t="s">
        <v>64</v>
      </c>
      <c r="I12" s="24" t="s">
        <v>65</v>
      </c>
      <c r="J12" s="23" t="s">
        <v>19</v>
      </c>
      <c r="K12" s="11"/>
      <c r="L12" s="6"/>
      <c r="M12" s="6"/>
      <c r="N12" s="6"/>
      <c r="O12" s="6"/>
      <c r="P12" s="6"/>
      <c r="Q12" s="6"/>
    </row>
    <row r="13" customFormat="1" ht="40" customHeight="1" spans="1:17">
      <c r="A13" s="11">
        <v>11</v>
      </c>
      <c r="B13" s="12" t="s">
        <v>12</v>
      </c>
      <c r="C13" s="12" t="s">
        <v>60</v>
      </c>
      <c r="D13" s="11" t="s">
        <v>66</v>
      </c>
      <c r="E13" s="11">
        <v>500</v>
      </c>
      <c r="F13" s="14" t="s">
        <v>67</v>
      </c>
      <c r="G13" s="15" t="s">
        <v>68</v>
      </c>
      <c r="H13" s="17" t="s">
        <v>69</v>
      </c>
      <c r="I13" s="24" t="s">
        <v>70</v>
      </c>
      <c r="J13" s="23" t="s">
        <v>19</v>
      </c>
      <c r="K13" s="11"/>
      <c r="L13" s="6"/>
      <c r="M13" s="6"/>
      <c r="N13" s="6"/>
      <c r="O13" s="6"/>
      <c r="P13" s="6"/>
      <c r="Q13" s="6"/>
    </row>
    <row r="14" customFormat="1" ht="40" customHeight="1" spans="1:17">
      <c r="A14" s="11">
        <v>12</v>
      </c>
      <c r="B14" s="12" t="s">
        <v>12</v>
      </c>
      <c r="C14" s="12" t="s">
        <v>60</v>
      </c>
      <c r="D14" s="11" t="s">
        <v>71</v>
      </c>
      <c r="E14" s="11">
        <v>500</v>
      </c>
      <c r="F14" s="14" t="s">
        <v>22</v>
      </c>
      <c r="G14" s="15" t="s">
        <v>72</v>
      </c>
      <c r="H14" s="17" t="s">
        <v>73</v>
      </c>
      <c r="I14" s="24" t="s">
        <v>74</v>
      </c>
      <c r="J14" s="23" t="s">
        <v>19</v>
      </c>
      <c r="K14" s="11"/>
      <c r="L14" s="6"/>
      <c r="M14" s="6"/>
      <c r="N14" s="6"/>
      <c r="O14" s="6"/>
      <c r="P14" s="6"/>
      <c r="Q14" s="6"/>
    </row>
    <row r="15" customFormat="1" ht="40" customHeight="1" spans="1:17">
      <c r="A15" s="11">
        <v>13</v>
      </c>
      <c r="B15" s="12" t="s">
        <v>12</v>
      </c>
      <c r="C15" s="12" t="s">
        <v>60</v>
      </c>
      <c r="D15" s="11" t="s">
        <v>75</v>
      </c>
      <c r="E15" s="11">
        <v>500</v>
      </c>
      <c r="F15" s="13" t="s">
        <v>76</v>
      </c>
      <c r="G15" s="11" t="s">
        <v>77</v>
      </c>
      <c r="H15" s="17" t="s">
        <v>78</v>
      </c>
      <c r="I15" s="24" t="s">
        <v>79</v>
      </c>
      <c r="J15" s="23" t="s">
        <v>19</v>
      </c>
      <c r="K15" s="11"/>
      <c r="L15" s="6"/>
      <c r="M15" s="6"/>
      <c r="N15" s="6"/>
      <c r="O15" s="6"/>
      <c r="P15" s="6"/>
      <c r="Q15" s="6"/>
    </row>
    <row r="16" customFormat="1" ht="40" customHeight="1" spans="1:17">
      <c r="A16" s="11">
        <v>14</v>
      </c>
      <c r="B16" s="12" t="s">
        <v>12</v>
      </c>
      <c r="C16" s="12" t="s">
        <v>60</v>
      </c>
      <c r="D16" s="11" t="s">
        <v>80</v>
      </c>
      <c r="E16" s="11">
        <v>500</v>
      </c>
      <c r="F16" s="13" t="s">
        <v>81</v>
      </c>
      <c r="G16" s="11" t="s">
        <v>82</v>
      </c>
      <c r="H16" s="17" t="s">
        <v>83</v>
      </c>
      <c r="I16" s="24" t="s">
        <v>74</v>
      </c>
      <c r="J16" s="23" t="s">
        <v>19</v>
      </c>
      <c r="K16" s="11"/>
      <c r="L16" s="6"/>
      <c r="M16" s="6"/>
      <c r="N16" s="6"/>
      <c r="O16" s="6"/>
      <c r="P16" s="6"/>
      <c r="Q16" s="6"/>
    </row>
    <row r="17" customFormat="1" ht="40" customHeight="1" spans="1:17">
      <c r="A17" s="11">
        <v>15</v>
      </c>
      <c r="B17" s="12" t="s">
        <v>12</v>
      </c>
      <c r="C17" s="12" t="s">
        <v>60</v>
      </c>
      <c r="D17" s="11" t="s">
        <v>84</v>
      </c>
      <c r="E17" s="11">
        <v>500</v>
      </c>
      <c r="F17" s="13" t="s">
        <v>85</v>
      </c>
      <c r="G17" s="11" t="s">
        <v>86</v>
      </c>
      <c r="H17" s="17" t="s">
        <v>87</v>
      </c>
      <c r="I17" s="24" t="s">
        <v>88</v>
      </c>
      <c r="J17" s="23" t="s">
        <v>19</v>
      </c>
      <c r="K17" s="11"/>
      <c r="L17" s="6"/>
      <c r="M17" s="6"/>
      <c r="N17" s="6"/>
      <c r="O17" s="6"/>
      <c r="P17" s="6"/>
      <c r="Q17" s="6"/>
    </row>
    <row r="18" customFormat="1" ht="40" customHeight="1" spans="1:17">
      <c r="A18" s="11">
        <v>16</v>
      </c>
      <c r="B18" s="12" t="s">
        <v>12</v>
      </c>
      <c r="C18" s="12" t="s">
        <v>60</v>
      </c>
      <c r="D18" s="11" t="s">
        <v>89</v>
      </c>
      <c r="E18" s="11">
        <v>500</v>
      </c>
      <c r="F18" s="13" t="s">
        <v>90</v>
      </c>
      <c r="G18" s="11" t="s">
        <v>91</v>
      </c>
      <c r="H18" s="16" t="s">
        <v>92</v>
      </c>
      <c r="I18" s="24" t="s">
        <v>74</v>
      </c>
      <c r="J18" s="23" t="s">
        <v>19</v>
      </c>
      <c r="K18" s="11"/>
      <c r="L18" s="6"/>
      <c r="M18" s="6"/>
      <c r="N18" s="6"/>
      <c r="O18" s="6"/>
      <c r="P18" s="6"/>
      <c r="Q18" s="6"/>
    </row>
    <row r="19" customFormat="1" ht="40" customHeight="1" spans="1:17">
      <c r="A19" s="11">
        <v>17</v>
      </c>
      <c r="B19" s="12" t="s">
        <v>12</v>
      </c>
      <c r="C19" s="12" t="s">
        <v>60</v>
      </c>
      <c r="D19" s="11" t="s">
        <v>93</v>
      </c>
      <c r="E19" s="11">
        <v>500</v>
      </c>
      <c r="F19" s="13" t="s">
        <v>94</v>
      </c>
      <c r="G19" s="11" t="s">
        <v>95</v>
      </c>
      <c r="H19" s="17" t="s">
        <v>96</v>
      </c>
      <c r="I19" s="24" t="s">
        <v>79</v>
      </c>
      <c r="J19" s="23" t="s">
        <v>19</v>
      </c>
      <c r="K19" s="11"/>
      <c r="L19" s="6"/>
      <c r="M19" s="6"/>
      <c r="N19" s="6"/>
      <c r="O19" s="6"/>
      <c r="P19" s="6"/>
      <c r="Q19" s="6"/>
    </row>
    <row r="20" customFormat="1" ht="40" customHeight="1" spans="1:17">
      <c r="A20" s="11">
        <v>18</v>
      </c>
      <c r="B20" s="12" t="s">
        <v>12</v>
      </c>
      <c r="C20" s="12" t="s">
        <v>97</v>
      </c>
      <c r="D20" s="11" t="s">
        <v>98</v>
      </c>
      <c r="E20" s="11">
        <v>500</v>
      </c>
      <c r="F20" s="13" t="s">
        <v>99</v>
      </c>
      <c r="G20" s="11" t="s">
        <v>100</v>
      </c>
      <c r="H20" s="11" t="s">
        <v>101</v>
      </c>
      <c r="I20" s="18" t="s">
        <v>102</v>
      </c>
      <c r="J20" s="23" t="s">
        <v>19</v>
      </c>
      <c r="K20" s="11"/>
      <c r="L20" s="6"/>
      <c r="M20" s="6"/>
      <c r="N20" s="6"/>
      <c r="O20" s="6"/>
      <c r="P20" s="6"/>
      <c r="Q20" s="6"/>
    </row>
    <row r="21" customFormat="1" ht="40" customHeight="1" spans="1:17">
      <c r="A21" s="11">
        <v>19</v>
      </c>
      <c r="B21" s="12" t="s">
        <v>12</v>
      </c>
      <c r="C21" s="12" t="s">
        <v>97</v>
      </c>
      <c r="D21" s="11" t="s">
        <v>103</v>
      </c>
      <c r="E21" s="11">
        <v>500</v>
      </c>
      <c r="F21" s="13" t="s">
        <v>104</v>
      </c>
      <c r="G21" s="11" t="s">
        <v>105</v>
      </c>
      <c r="H21" s="11" t="s">
        <v>106</v>
      </c>
      <c r="I21" s="18" t="s">
        <v>107</v>
      </c>
      <c r="J21" s="23" t="s">
        <v>19</v>
      </c>
      <c r="K21" s="11"/>
      <c r="L21" s="6"/>
      <c r="M21" s="6"/>
      <c r="N21" s="6"/>
      <c r="O21" s="6"/>
      <c r="P21" s="6"/>
      <c r="Q21" s="6"/>
    </row>
    <row r="22" customFormat="1" ht="40" customHeight="1" spans="1:17">
      <c r="A22" s="11">
        <v>20</v>
      </c>
      <c r="B22" s="12" t="s">
        <v>12</v>
      </c>
      <c r="C22" s="12" t="s">
        <v>97</v>
      </c>
      <c r="D22" s="11" t="s">
        <v>108</v>
      </c>
      <c r="E22" s="11">
        <v>500</v>
      </c>
      <c r="F22" s="13" t="s">
        <v>109</v>
      </c>
      <c r="G22" s="11" t="s">
        <v>110</v>
      </c>
      <c r="H22" s="11" t="s">
        <v>111</v>
      </c>
      <c r="I22" s="18" t="s">
        <v>112</v>
      </c>
      <c r="J22" s="23" t="s">
        <v>19</v>
      </c>
      <c r="K22" s="11"/>
      <c r="L22" s="6"/>
      <c r="M22" s="6"/>
      <c r="N22" s="6"/>
      <c r="O22" s="6"/>
      <c r="P22" s="6"/>
      <c r="Q22" s="6"/>
    </row>
    <row r="23" customFormat="1" ht="40" customHeight="1" spans="1:17">
      <c r="A23" s="11">
        <v>21</v>
      </c>
      <c r="B23" s="12" t="s">
        <v>12</v>
      </c>
      <c r="C23" s="12" t="s">
        <v>97</v>
      </c>
      <c r="D23" s="11" t="s">
        <v>113</v>
      </c>
      <c r="E23" s="11">
        <v>500</v>
      </c>
      <c r="F23" s="13" t="s">
        <v>114</v>
      </c>
      <c r="G23" s="11" t="s">
        <v>115</v>
      </c>
      <c r="H23" s="11" t="s">
        <v>116</v>
      </c>
      <c r="I23" s="18" t="s">
        <v>117</v>
      </c>
      <c r="J23" s="23" t="s">
        <v>19</v>
      </c>
      <c r="K23" s="11"/>
      <c r="L23" s="6"/>
      <c r="M23" s="6"/>
      <c r="N23" s="6"/>
      <c r="O23" s="6"/>
      <c r="P23" s="6"/>
      <c r="Q23" s="6"/>
    </row>
    <row r="24" customFormat="1" ht="40" customHeight="1" spans="1:17">
      <c r="A24" s="11">
        <v>22</v>
      </c>
      <c r="B24" s="12" t="s">
        <v>12</v>
      </c>
      <c r="C24" s="12" t="s">
        <v>97</v>
      </c>
      <c r="D24" s="11" t="s">
        <v>118</v>
      </c>
      <c r="E24" s="11">
        <v>500</v>
      </c>
      <c r="F24" s="13" t="s">
        <v>119</v>
      </c>
      <c r="G24" s="11" t="s">
        <v>120</v>
      </c>
      <c r="H24" s="11" t="s">
        <v>121</v>
      </c>
      <c r="I24" s="18" t="s">
        <v>122</v>
      </c>
      <c r="J24" s="23" t="s">
        <v>19</v>
      </c>
      <c r="K24" s="11"/>
      <c r="L24" s="6"/>
      <c r="M24" s="6"/>
      <c r="N24" s="6"/>
      <c r="O24" s="6"/>
      <c r="P24" s="6"/>
      <c r="Q24" s="6"/>
    </row>
    <row r="25" customFormat="1" ht="40" customHeight="1" spans="1:17">
      <c r="A25" s="11">
        <v>23</v>
      </c>
      <c r="B25" s="12" t="s">
        <v>12</v>
      </c>
      <c r="C25" s="12" t="s">
        <v>97</v>
      </c>
      <c r="D25" s="11" t="s">
        <v>123</v>
      </c>
      <c r="E25" s="11">
        <v>500</v>
      </c>
      <c r="F25" s="13" t="s">
        <v>124</v>
      </c>
      <c r="G25" s="11" t="s">
        <v>125</v>
      </c>
      <c r="H25" s="11" t="s">
        <v>126</v>
      </c>
      <c r="I25" s="18" t="s">
        <v>127</v>
      </c>
      <c r="J25" s="23" t="s">
        <v>19</v>
      </c>
      <c r="K25" s="11"/>
      <c r="L25" s="6"/>
      <c r="M25" s="6"/>
      <c r="N25" s="6"/>
      <c r="O25" s="6"/>
      <c r="P25" s="6"/>
      <c r="Q25" s="6"/>
    </row>
    <row r="26" customFormat="1" ht="40" customHeight="1" spans="1:17">
      <c r="A26" s="11">
        <v>24</v>
      </c>
      <c r="B26" s="12" t="s">
        <v>12</v>
      </c>
      <c r="C26" s="12" t="s">
        <v>97</v>
      </c>
      <c r="D26" s="11" t="s">
        <v>128</v>
      </c>
      <c r="E26" s="11">
        <v>500</v>
      </c>
      <c r="F26" s="13" t="s">
        <v>99</v>
      </c>
      <c r="G26" s="11" t="s">
        <v>129</v>
      </c>
      <c r="H26" s="11" t="s">
        <v>130</v>
      </c>
      <c r="I26" s="18" t="s">
        <v>131</v>
      </c>
      <c r="J26" s="23" t="s">
        <v>19</v>
      </c>
      <c r="K26" s="11"/>
      <c r="L26" s="6"/>
      <c r="M26" s="6"/>
      <c r="N26" s="6"/>
      <c r="O26" s="6"/>
      <c r="P26" s="6"/>
      <c r="Q26" s="6"/>
    </row>
    <row r="27" customFormat="1" ht="40" customHeight="1" spans="1:17">
      <c r="A27" s="11">
        <v>25</v>
      </c>
      <c r="B27" s="12" t="s">
        <v>12</v>
      </c>
      <c r="C27" s="12" t="s">
        <v>97</v>
      </c>
      <c r="D27" s="11" t="s">
        <v>132</v>
      </c>
      <c r="E27" s="11">
        <v>500</v>
      </c>
      <c r="F27" s="13" t="s">
        <v>133</v>
      </c>
      <c r="G27" s="11" t="s">
        <v>134</v>
      </c>
      <c r="H27" s="11" t="s">
        <v>135</v>
      </c>
      <c r="I27" s="18" t="s">
        <v>136</v>
      </c>
      <c r="J27" s="23" t="s">
        <v>19</v>
      </c>
      <c r="K27" s="11"/>
      <c r="L27" s="6"/>
      <c r="M27" s="6"/>
      <c r="N27" s="6"/>
      <c r="O27" s="6"/>
      <c r="P27" s="6"/>
      <c r="Q27" s="6"/>
    </row>
    <row r="28" customFormat="1" ht="40" customHeight="1" spans="1:17">
      <c r="A28" s="11">
        <v>26</v>
      </c>
      <c r="B28" s="12" t="s">
        <v>12</v>
      </c>
      <c r="C28" s="12" t="s">
        <v>137</v>
      </c>
      <c r="D28" s="11" t="s">
        <v>31</v>
      </c>
      <c r="E28" s="11">
        <v>500</v>
      </c>
      <c r="F28" s="13" t="s">
        <v>138</v>
      </c>
      <c r="G28" s="11" t="s">
        <v>139</v>
      </c>
      <c r="H28" s="11" t="s">
        <v>140</v>
      </c>
      <c r="I28" s="18" t="s">
        <v>141</v>
      </c>
      <c r="J28" s="23" t="s">
        <v>19</v>
      </c>
      <c r="K28" s="11"/>
      <c r="L28" s="6"/>
      <c r="M28" s="6"/>
      <c r="N28" s="6"/>
      <c r="O28" s="6"/>
      <c r="P28" s="6"/>
      <c r="Q28" s="6"/>
    </row>
    <row r="29" customFormat="1" ht="40" customHeight="1" spans="1:17">
      <c r="A29" s="11">
        <v>27</v>
      </c>
      <c r="B29" s="12" t="s">
        <v>12</v>
      </c>
      <c r="C29" s="12" t="s">
        <v>137</v>
      </c>
      <c r="D29" s="11" t="s">
        <v>142</v>
      </c>
      <c r="E29" s="11">
        <v>500</v>
      </c>
      <c r="F29" s="13" t="s">
        <v>143</v>
      </c>
      <c r="G29" s="11" t="s">
        <v>144</v>
      </c>
      <c r="H29" s="11" t="s">
        <v>145</v>
      </c>
      <c r="I29" s="18" t="s">
        <v>146</v>
      </c>
      <c r="J29" s="23" t="s">
        <v>19</v>
      </c>
      <c r="K29" s="11"/>
      <c r="L29" s="6"/>
      <c r="M29" s="6"/>
      <c r="N29" s="6"/>
      <c r="O29" s="6"/>
      <c r="P29" s="6"/>
      <c r="Q29" s="6"/>
    </row>
    <row r="30" customFormat="1" ht="40" customHeight="1" spans="1:17">
      <c r="A30" s="11">
        <v>28</v>
      </c>
      <c r="B30" s="12" t="s">
        <v>12</v>
      </c>
      <c r="C30" s="12" t="s">
        <v>137</v>
      </c>
      <c r="D30" s="11" t="s">
        <v>147</v>
      </c>
      <c r="E30" s="11">
        <v>500</v>
      </c>
      <c r="F30" s="13" t="s">
        <v>148</v>
      </c>
      <c r="G30" s="11" t="s">
        <v>149</v>
      </c>
      <c r="H30" s="11" t="s">
        <v>150</v>
      </c>
      <c r="I30" s="18" t="s">
        <v>151</v>
      </c>
      <c r="J30" s="23" t="s">
        <v>19</v>
      </c>
      <c r="K30" s="11"/>
      <c r="L30" s="6"/>
      <c r="M30" s="6"/>
      <c r="N30" s="6"/>
      <c r="O30" s="6"/>
      <c r="P30" s="6"/>
      <c r="Q30" s="6"/>
    </row>
    <row r="31" customFormat="1" ht="40" customHeight="1" spans="1:17">
      <c r="A31" s="11">
        <v>29</v>
      </c>
      <c r="B31" s="12" t="s">
        <v>12</v>
      </c>
      <c r="C31" s="12" t="s">
        <v>137</v>
      </c>
      <c r="D31" s="11" t="s">
        <v>152</v>
      </c>
      <c r="E31" s="11">
        <v>500</v>
      </c>
      <c r="F31" s="13" t="s">
        <v>138</v>
      </c>
      <c r="G31" s="11" t="s">
        <v>153</v>
      </c>
      <c r="H31" s="11" t="s">
        <v>154</v>
      </c>
      <c r="I31" s="18" t="s">
        <v>155</v>
      </c>
      <c r="J31" s="23" t="s">
        <v>19</v>
      </c>
      <c r="K31" s="11"/>
      <c r="L31" s="6"/>
      <c r="M31" s="6"/>
      <c r="N31" s="6"/>
      <c r="O31" s="6"/>
      <c r="P31" s="6"/>
      <c r="Q31" s="6"/>
    </row>
    <row r="32" customFormat="1" ht="40" customHeight="1" spans="1:17">
      <c r="A32" s="11">
        <v>30</v>
      </c>
      <c r="B32" s="12" t="s">
        <v>12</v>
      </c>
      <c r="C32" s="12" t="s">
        <v>137</v>
      </c>
      <c r="D32" s="11" t="s">
        <v>156</v>
      </c>
      <c r="E32" s="11">
        <v>500</v>
      </c>
      <c r="F32" s="13" t="s">
        <v>157</v>
      </c>
      <c r="G32" s="11" t="s">
        <v>158</v>
      </c>
      <c r="H32" s="11" t="s">
        <v>159</v>
      </c>
      <c r="I32" s="18" t="s">
        <v>160</v>
      </c>
      <c r="J32" s="23" t="s">
        <v>19</v>
      </c>
      <c r="K32" s="11"/>
      <c r="L32" s="6"/>
      <c r="M32" s="6"/>
      <c r="N32" s="6"/>
      <c r="O32" s="6"/>
      <c r="P32" s="6"/>
      <c r="Q32" s="6"/>
    </row>
    <row r="33" customFormat="1" ht="40" customHeight="1" spans="1:17">
      <c r="A33" s="11">
        <v>31</v>
      </c>
      <c r="B33" s="12" t="s">
        <v>12</v>
      </c>
      <c r="C33" s="12" t="s">
        <v>137</v>
      </c>
      <c r="D33" s="11" t="s">
        <v>161</v>
      </c>
      <c r="E33" s="11">
        <v>500</v>
      </c>
      <c r="F33" s="13" t="s">
        <v>162</v>
      </c>
      <c r="G33" s="11" t="s">
        <v>163</v>
      </c>
      <c r="H33" s="11" t="s">
        <v>164</v>
      </c>
      <c r="I33" s="18" t="s">
        <v>165</v>
      </c>
      <c r="J33" s="23" t="s">
        <v>19</v>
      </c>
      <c r="K33" s="11"/>
      <c r="L33" s="6"/>
      <c r="M33" s="6"/>
      <c r="N33" s="6"/>
      <c r="O33" s="6"/>
      <c r="P33" s="6"/>
      <c r="Q33" s="6"/>
    </row>
    <row r="34" customFormat="1" ht="40" customHeight="1" spans="1:17">
      <c r="A34" s="11">
        <v>32</v>
      </c>
      <c r="B34" s="12" t="s">
        <v>12</v>
      </c>
      <c r="C34" s="12" t="s">
        <v>137</v>
      </c>
      <c r="D34" s="11" t="s">
        <v>166</v>
      </c>
      <c r="E34" s="11">
        <v>500</v>
      </c>
      <c r="F34" s="13" t="s">
        <v>167</v>
      </c>
      <c r="G34" s="11" t="s">
        <v>168</v>
      </c>
      <c r="H34" s="11" t="s">
        <v>169</v>
      </c>
      <c r="I34" s="18" t="s">
        <v>170</v>
      </c>
      <c r="J34" s="23" t="s">
        <v>19</v>
      </c>
      <c r="K34" s="11"/>
      <c r="L34" s="6"/>
      <c r="M34" s="6"/>
      <c r="N34" s="6"/>
      <c r="O34" s="6"/>
      <c r="P34" s="6"/>
      <c r="Q34" s="6"/>
    </row>
    <row r="35" customFormat="1" ht="40" customHeight="1" spans="1:17">
      <c r="A35" s="11">
        <v>33</v>
      </c>
      <c r="B35" s="12" t="s">
        <v>12</v>
      </c>
      <c r="C35" s="12" t="s">
        <v>137</v>
      </c>
      <c r="D35" s="11" t="s">
        <v>171</v>
      </c>
      <c r="E35" s="11">
        <v>500</v>
      </c>
      <c r="F35" s="13" t="s">
        <v>27</v>
      </c>
      <c r="G35" s="11" t="s">
        <v>172</v>
      </c>
      <c r="H35" s="11" t="s">
        <v>173</v>
      </c>
      <c r="I35" s="18" t="s">
        <v>174</v>
      </c>
      <c r="J35" s="23" t="s">
        <v>19</v>
      </c>
      <c r="K35" s="11"/>
      <c r="L35" s="6"/>
      <c r="M35" s="6"/>
      <c r="N35" s="6"/>
      <c r="O35" s="6"/>
      <c r="P35" s="6"/>
      <c r="Q35" s="6"/>
    </row>
    <row r="36" customFormat="1" ht="40" customHeight="1" spans="1:17">
      <c r="A36" s="11">
        <v>34</v>
      </c>
      <c r="B36" s="12" t="s">
        <v>12</v>
      </c>
      <c r="C36" s="12" t="s">
        <v>175</v>
      </c>
      <c r="D36" s="11" t="s">
        <v>176</v>
      </c>
      <c r="E36" s="11">
        <v>500</v>
      </c>
      <c r="F36" s="13" t="s">
        <v>177</v>
      </c>
      <c r="G36" s="11" t="s">
        <v>178</v>
      </c>
      <c r="H36" s="11" t="s">
        <v>179</v>
      </c>
      <c r="I36" s="18" t="s">
        <v>180</v>
      </c>
      <c r="J36" s="23" t="s">
        <v>19</v>
      </c>
      <c r="K36" s="11"/>
      <c r="L36" s="6"/>
      <c r="M36" s="6"/>
      <c r="N36" s="6"/>
      <c r="O36" s="6"/>
      <c r="P36" s="6"/>
      <c r="Q36" s="6"/>
    </row>
    <row r="37" customFormat="1" ht="40" customHeight="1" spans="1:17">
      <c r="A37" s="11">
        <v>35</v>
      </c>
      <c r="B37" s="12" t="s">
        <v>12</v>
      </c>
      <c r="C37" s="12" t="s">
        <v>175</v>
      </c>
      <c r="D37" s="11" t="s">
        <v>181</v>
      </c>
      <c r="E37" s="11">
        <v>500</v>
      </c>
      <c r="F37" s="13" t="s">
        <v>182</v>
      </c>
      <c r="G37" s="11" t="s">
        <v>183</v>
      </c>
      <c r="H37" s="11" t="s">
        <v>184</v>
      </c>
      <c r="I37" s="18" t="s">
        <v>185</v>
      </c>
      <c r="J37" s="23" t="s">
        <v>19</v>
      </c>
      <c r="K37" s="11"/>
      <c r="L37" s="6"/>
      <c r="M37" s="6"/>
      <c r="N37" s="6"/>
      <c r="O37" s="6"/>
      <c r="P37" s="6"/>
      <c r="Q37" s="6"/>
    </row>
    <row r="38" customFormat="1" ht="40" customHeight="1" spans="1:17">
      <c r="A38" s="11">
        <v>36</v>
      </c>
      <c r="B38" s="12" t="s">
        <v>12</v>
      </c>
      <c r="C38" s="12" t="s">
        <v>175</v>
      </c>
      <c r="D38" s="11" t="s">
        <v>186</v>
      </c>
      <c r="E38" s="11">
        <v>500</v>
      </c>
      <c r="F38" s="13" t="s">
        <v>187</v>
      </c>
      <c r="G38" s="11" t="s">
        <v>188</v>
      </c>
      <c r="H38" s="11" t="s">
        <v>189</v>
      </c>
      <c r="I38" s="18" t="s">
        <v>190</v>
      </c>
      <c r="J38" s="23" t="s">
        <v>19</v>
      </c>
      <c r="K38" s="11"/>
      <c r="L38" s="6"/>
      <c r="M38" s="6"/>
      <c r="N38" s="6"/>
      <c r="O38" s="6"/>
      <c r="P38" s="6"/>
      <c r="Q38" s="6"/>
    </row>
    <row r="39" customFormat="1" ht="40" customHeight="1" spans="1:17">
      <c r="A39" s="11">
        <v>37</v>
      </c>
      <c r="B39" s="12" t="s">
        <v>12</v>
      </c>
      <c r="C39" s="12" t="s">
        <v>175</v>
      </c>
      <c r="D39" s="11" t="s">
        <v>191</v>
      </c>
      <c r="E39" s="11">
        <v>500</v>
      </c>
      <c r="F39" s="13" t="s">
        <v>192</v>
      </c>
      <c r="G39" s="11" t="s">
        <v>193</v>
      </c>
      <c r="H39" s="11" t="s">
        <v>194</v>
      </c>
      <c r="I39" s="18" t="s">
        <v>195</v>
      </c>
      <c r="J39" s="23" t="s">
        <v>19</v>
      </c>
      <c r="K39" s="11"/>
      <c r="L39" s="6"/>
      <c r="M39" s="6"/>
      <c r="N39" s="6"/>
      <c r="O39" s="6"/>
      <c r="P39" s="6"/>
      <c r="Q39" s="6"/>
    </row>
    <row r="40" customFormat="1" ht="40" customHeight="1" spans="1:17">
      <c r="A40" s="11">
        <v>38</v>
      </c>
      <c r="B40" s="12" t="s">
        <v>12</v>
      </c>
      <c r="C40" s="12" t="s">
        <v>175</v>
      </c>
      <c r="D40" s="11" t="s">
        <v>196</v>
      </c>
      <c r="E40" s="11">
        <v>500</v>
      </c>
      <c r="F40" s="13" t="s">
        <v>197</v>
      </c>
      <c r="G40" s="11" t="s">
        <v>198</v>
      </c>
      <c r="H40" s="11" t="s">
        <v>199</v>
      </c>
      <c r="I40" s="18" t="s">
        <v>200</v>
      </c>
      <c r="J40" s="23" t="s">
        <v>19</v>
      </c>
      <c r="K40" s="11"/>
      <c r="L40" s="6"/>
      <c r="M40" s="6"/>
      <c r="N40" s="6"/>
      <c r="O40" s="6"/>
      <c r="P40" s="6"/>
      <c r="Q40" s="6"/>
    </row>
    <row r="41" customFormat="1" ht="40" customHeight="1" spans="1:17">
      <c r="A41" s="11">
        <v>39</v>
      </c>
      <c r="B41" s="12" t="s">
        <v>12</v>
      </c>
      <c r="C41" s="12" t="s">
        <v>175</v>
      </c>
      <c r="D41" s="11" t="s">
        <v>201</v>
      </c>
      <c r="E41" s="11">
        <v>500</v>
      </c>
      <c r="F41" s="13" t="s">
        <v>162</v>
      </c>
      <c r="G41" s="11" t="s">
        <v>202</v>
      </c>
      <c r="H41" s="11" t="s">
        <v>203</v>
      </c>
      <c r="I41" s="18" t="s">
        <v>185</v>
      </c>
      <c r="J41" s="23" t="s">
        <v>19</v>
      </c>
      <c r="K41" s="11"/>
      <c r="L41" s="6"/>
      <c r="M41" s="6"/>
      <c r="N41" s="6"/>
      <c r="O41" s="6"/>
      <c r="P41" s="6"/>
      <c r="Q41" s="6"/>
    </row>
    <row r="42" customFormat="1" ht="40" customHeight="1" spans="1:17">
      <c r="A42" s="11">
        <v>40</v>
      </c>
      <c r="B42" s="12" t="s">
        <v>12</v>
      </c>
      <c r="C42" s="12" t="s">
        <v>175</v>
      </c>
      <c r="D42" s="11" t="s">
        <v>204</v>
      </c>
      <c r="E42" s="11">
        <v>500</v>
      </c>
      <c r="F42" s="13" t="s">
        <v>205</v>
      </c>
      <c r="G42" s="11" t="s">
        <v>206</v>
      </c>
      <c r="H42" s="18" t="s">
        <v>207</v>
      </c>
      <c r="I42" s="18" t="s">
        <v>208</v>
      </c>
      <c r="J42" s="23" t="s">
        <v>19</v>
      </c>
      <c r="K42" s="11"/>
      <c r="L42" s="6"/>
      <c r="M42" s="6"/>
      <c r="N42" s="6"/>
      <c r="O42" s="6"/>
      <c r="P42" s="6"/>
      <c r="Q42" s="6"/>
    </row>
    <row r="43" customFormat="1" ht="40" customHeight="1" spans="1:17">
      <c r="A43" s="11">
        <v>41</v>
      </c>
      <c r="B43" s="12" t="s">
        <v>12</v>
      </c>
      <c r="C43" s="12" t="s">
        <v>175</v>
      </c>
      <c r="D43" s="11" t="s">
        <v>209</v>
      </c>
      <c r="E43" s="11">
        <v>500</v>
      </c>
      <c r="F43" s="13" t="s">
        <v>210</v>
      </c>
      <c r="G43" s="11" t="s">
        <v>211</v>
      </c>
      <c r="H43" s="11" t="s">
        <v>212</v>
      </c>
      <c r="I43" s="18" t="s">
        <v>213</v>
      </c>
      <c r="J43" s="23" t="s">
        <v>19</v>
      </c>
      <c r="K43" s="11"/>
      <c r="L43" s="6"/>
      <c r="M43" s="6"/>
      <c r="N43" s="6"/>
      <c r="O43" s="6"/>
      <c r="P43" s="6"/>
      <c r="Q43" s="6"/>
    </row>
    <row r="44" customFormat="1" ht="40" customHeight="1" spans="1:17">
      <c r="A44" s="11">
        <v>42</v>
      </c>
      <c r="B44" s="12" t="s">
        <v>12</v>
      </c>
      <c r="C44" s="12" t="s">
        <v>214</v>
      </c>
      <c r="D44" s="11" t="s">
        <v>215</v>
      </c>
      <c r="E44" s="11">
        <v>500</v>
      </c>
      <c r="F44" s="13" t="s">
        <v>216</v>
      </c>
      <c r="G44" s="11" t="s">
        <v>217</v>
      </c>
      <c r="H44" s="19" t="s">
        <v>218</v>
      </c>
      <c r="I44" s="18" t="s">
        <v>219</v>
      </c>
      <c r="J44" s="23" t="s">
        <v>19</v>
      </c>
      <c r="K44" s="11"/>
      <c r="L44" s="6"/>
      <c r="M44" s="6"/>
      <c r="N44" s="6"/>
      <c r="O44" s="6"/>
      <c r="P44" s="6"/>
      <c r="Q44" s="6"/>
    </row>
    <row r="45" customFormat="1" ht="40" customHeight="1" spans="1:17">
      <c r="A45" s="11">
        <v>43</v>
      </c>
      <c r="B45" s="12" t="s">
        <v>12</v>
      </c>
      <c r="C45" s="12" t="s">
        <v>214</v>
      </c>
      <c r="D45" s="11" t="s">
        <v>220</v>
      </c>
      <c r="E45" s="11">
        <v>500</v>
      </c>
      <c r="F45" s="13" t="s">
        <v>22</v>
      </c>
      <c r="G45" s="11" t="s">
        <v>221</v>
      </c>
      <c r="H45" s="20" t="s">
        <v>222</v>
      </c>
      <c r="I45" s="18" t="s">
        <v>223</v>
      </c>
      <c r="J45" s="23" t="s">
        <v>19</v>
      </c>
      <c r="K45" s="11"/>
      <c r="L45" s="6"/>
      <c r="M45" s="6"/>
      <c r="N45" s="6"/>
      <c r="O45" s="6"/>
      <c r="P45" s="6"/>
      <c r="Q45" s="6"/>
    </row>
    <row r="46" customFormat="1" ht="40" customHeight="1" spans="1:17">
      <c r="A46" s="11">
        <v>44</v>
      </c>
      <c r="B46" s="12" t="s">
        <v>12</v>
      </c>
      <c r="C46" s="12" t="s">
        <v>214</v>
      </c>
      <c r="D46" s="11" t="s">
        <v>224</v>
      </c>
      <c r="E46" s="11">
        <v>500</v>
      </c>
      <c r="F46" s="13" t="s">
        <v>225</v>
      </c>
      <c r="G46" s="11" t="s">
        <v>226</v>
      </c>
      <c r="H46" s="21" t="s">
        <v>227</v>
      </c>
      <c r="I46" s="18" t="s">
        <v>228</v>
      </c>
      <c r="J46" s="23" t="s">
        <v>19</v>
      </c>
      <c r="K46" s="11"/>
      <c r="L46" s="6"/>
      <c r="M46" s="6"/>
      <c r="N46" s="6"/>
      <c r="O46" s="6"/>
      <c r="P46" s="6"/>
      <c r="Q46" s="6"/>
    </row>
    <row r="47" customFormat="1" ht="40" customHeight="1" spans="1:17">
      <c r="A47" s="11">
        <v>45</v>
      </c>
      <c r="B47" s="12" t="s">
        <v>12</v>
      </c>
      <c r="C47" s="12" t="s">
        <v>214</v>
      </c>
      <c r="D47" s="11" t="s">
        <v>229</v>
      </c>
      <c r="E47" s="11">
        <v>500</v>
      </c>
      <c r="F47" s="13" t="s">
        <v>51</v>
      </c>
      <c r="G47" s="11" t="s">
        <v>230</v>
      </c>
      <c r="H47" s="21" t="s">
        <v>231</v>
      </c>
      <c r="I47" s="18" t="s">
        <v>232</v>
      </c>
      <c r="J47" s="23" t="s">
        <v>19</v>
      </c>
      <c r="K47" s="11"/>
      <c r="L47" s="6"/>
      <c r="M47" s="6"/>
      <c r="N47" s="6"/>
      <c r="O47" s="6"/>
      <c r="P47" s="6"/>
      <c r="Q47" s="6"/>
    </row>
    <row r="48" customFormat="1" ht="40" customHeight="1" spans="1:17">
      <c r="A48" s="11">
        <v>46</v>
      </c>
      <c r="B48" s="12" t="s">
        <v>12</v>
      </c>
      <c r="C48" s="12" t="s">
        <v>214</v>
      </c>
      <c r="D48" s="11" t="s">
        <v>233</v>
      </c>
      <c r="E48" s="11">
        <v>500</v>
      </c>
      <c r="F48" s="13" t="s">
        <v>51</v>
      </c>
      <c r="G48" s="11" t="s">
        <v>234</v>
      </c>
      <c r="H48" s="19" t="s">
        <v>235</v>
      </c>
      <c r="I48" s="18" t="s">
        <v>232</v>
      </c>
      <c r="J48" s="23" t="s">
        <v>19</v>
      </c>
      <c r="K48" s="11"/>
      <c r="L48" s="6"/>
      <c r="M48" s="6"/>
      <c r="N48" s="6"/>
      <c r="O48" s="6"/>
      <c r="P48" s="6"/>
      <c r="Q48" s="6"/>
    </row>
    <row r="49" customFormat="1" ht="40" customHeight="1" spans="1:17">
      <c r="A49" s="11">
        <v>47</v>
      </c>
      <c r="B49" s="12" t="s">
        <v>12</v>
      </c>
      <c r="C49" s="12" t="s">
        <v>214</v>
      </c>
      <c r="D49" s="11" t="s">
        <v>236</v>
      </c>
      <c r="E49" s="11">
        <v>500</v>
      </c>
      <c r="F49" s="13" t="s">
        <v>237</v>
      </c>
      <c r="G49" s="11" t="s">
        <v>238</v>
      </c>
      <c r="H49" s="21" t="s">
        <v>239</v>
      </c>
      <c r="I49" s="18" t="s">
        <v>240</v>
      </c>
      <c r="J49" s="23" t="s">
        <v>19</v>
      </c>
      <c r="K49" s="11"/>
      <c r="L49" s="6"/>
      <c r="M49" s="6"/>
      <c r="N49" s="6"/>
      <c r="O49" s="6"/>
      <c r="P49" s="6"/>
      <c r="Q49" s="6"/>
    </row>
    <row r="50" customFormat="1" ht="40" customHeight="1" spans="1:17">
      <c r="A50" s="11">
        <v>48</v>
      </c>
      <c r="B50" s="12" t="s">
        <v>12</v>
      </c>
      <c r="C50" s="12" t="s">
        <v>214</v>
      </c>
      <c r="D50" s="11" t="s">
        <v>241</v>
      </c>
      <c r="E50" s="11">
        <v>500</v>
      </c>
      <c r="F50" s="13" t="s">
        <v>242</v>
      </c>
      <c r="G50" s="11" t="s">
        <v>243</v>
      </c>
      <c r="H50" s="21" t="s">
        <v>244</v>
      </c>
      <c r="I50" s="18" t="s">
        <v>232</v>
      </c>
      <c r="J50" s="23" t="s">
        <v>19</v>
      </c>
      <c r="K50" s="11"/>
      <c r="L50" s="6"/>
      <c r="M50" s="6"/>
      <c r="N50" s="6"/>
      <c r="O50" s="6"/>
      <c r="P50" s="6"/>
      <c r="Q50" s="6"/>
    </row>
    <row r="51" customFormat="1" ht="40" customHeight="1" spans="1:17">
      <c r="A51" s="11">
        <v>49</v>
      </c>
      <c r="B51" s="12" t="s">
        <v>12</v>
      </c>
      <c r="C51" s="12" t="s">
        <v>214</v>
      </c>
      <c r="D51" s="11" t="s">
        <v>245</v>
      </c>
      <c r="E51" s="11">
        <v>500</v>
      </c>
      <c r="F51" s="13" t="s">
        <v>225</v>
      </c>
      <c r="G51" s="11" t="s">
        <v>246</v>
      </c>
      <c r="H51" s="19" t="s">
        <v>247</v>
      </c>
      <c r="I51" s="18" t="s">
        <v>248</v>
      </c>
      <c r="J51" s="23" t="s">
        <v>19</v>
      </c>
      <c r="K51" s="11"/>
      <c r="L51" s="6"/>
      <c r="M51" s="6"/>
      <c r="N51" s="6"/>
      <c r="O51" s="6"/>
      <c r="P51" s="6"/>
      <c r="Q51" s="6"/>
    </row>
    <row r="52" customFormat="1" ht="40" customHeight="1" spans="1:17">
      <c r="A52" s="11">
        <v>50</v>
      </c>
      <c r="B52" s="12" t="s">
        <v>12</v>
      </c>
      <c r="C52" s="12" t="s">
        <v>249</v>
      </c>
      <c r="D52" s="11" t="s">
        <v>250</v>
      </c>
      <c r="E52" s="11">
        <v>500</v>
      </c>
      <c r="F52" s="13" t="s">
        <v>205</v>
      </c>
      <c r="G52" s="11" t="s">
        <v>251</v>
      </c>
      <c r="H52" s="11" t="s">
        <v>252</v>
      </c>
      <c r="I52" s="18" t="s">
        <v>253</v>
      </c>
      <c r="J52" s="23" t="s">
        <v>19</v>
      </c>
      <c r="K52" s="11"/>
      <c r="L52" s="6"/>
      <c r="M52" s="6"/>
      <c r="N52" s="6"/>
      <c r="O52" s="6"/>
      <c r="P52" s="6"/>
      <c r="Q52" s="6"/>
    </row>
    <row r="53" customFormat="1" ht="40" customHeight="1" spans="1:17">
      <c r="A53" s="11">
        <v>51</v>
      </c>
      <c r="B53" s="12" t="s">
        <v>12</v>
      </c>
      <c r="C53" s="12" t="s">
        <v>249</v>
      </c>
      <c r="D53" s="11" t="s">
        <v>254</v>
      </c>
      <c r="E53" s="11">
        <v>500</v>
      </c>
      <c r="F53" s="13" t="s">
        <v>255</v>
      </c>
      <c r="G53" s="11" t="s">
        <v>256</v>
      </c>
      <c r="H53" s="11" t="s">
        <v>257</v>
      </c>
      <c r="I53" s="18" t="s">
        <v>258</v>
      </c>
      <c r="J53" s="23" t="s">
        <v>19</v>
      </c>
      <c r="K53" s="11"/>
      <c r="L53" s="6"/>
      <c r="M53" s="6"/>
      <c r="N53" s="6"/>
      <c r="O53" s="6"/>
      <c r="P53" s="6"/>
      <c r="Q53" s="6"/>
    </row>
    <row r="54" customFormat="1" ht="40" customHeight="1" spans="1:17">
      <c r="A54" s="11">
        <v>52</v>
      </c>
      <c r="B54" s="12" t="s">
        <v>12</v>
      </c>
      <c r="C54" s="12" t="s">
        <v>249</v>
      </c>
      <c r="D54" s="11" t="s">
        <v>259</v>
      </c>
      <c r="E54" s="11">
        <v>500</v>
      </c>
      <c r="F54" s="13" t="s">
        <v>138</v>
      </c>
      <c r="G54" s="11" t="s">
        <v>260</v>
      </c>
      <c r="H54" s="11" t="s">
        <v>261</v>
      </c>
      <c r="I54" s="18" t="s">
        <v>262</v>
      </c>
      <c r="J54" s="23" t="s">
        <v>19</v>
      </c>
      <c r="K54" s="11"/>
      <c r="L54" s="6"/>
      <c r="M54" s="6"/>
      <c r="N54" s="6"/>
      <c r="O54" s="6"/>
      <c r="P54" s="6"/>
      <c r="Q54" s="6"/>
    </row>
    <row r="55" customFormat="1" ht="40" customHeight="1" spans="1:17">
      <c r="A55" s="11">
        <v>53</v>
      </c>
      <c r="B55" s="12" t="s">
        <v>12</v>
      </c>
      <c r="C55" s="12" t="s">
        <v>249</v>
      </c>
      <c r="D55" s="11" t="s">
        <v>263</v>
      </c>
      <c r="E55" s="11">
        <v>500</v>
      </c>
      <c r="F55" s="13" t="s">
        <v>264</v>
      </c>
      <c r="G55" s="11" t="s">
        <v>265</v>
      </c>
      <c r="H55" s="11" t="s">
        <v>266</v>
      </c>
      <c r="I55" s="18" t="s">
        <v>267</v>
      </c>
      <c r="J55" s="23" t="s">
        <v>19</v>
      </c>
      <c r="K55" s="11"/>
      <c r="L55" s="6"/>
      <c r="M55" s="6"/>
      <c r="N55" s="6"/>
      <c r="O55" s="6"/>
      <c r="P55" s="6"/>
      <c r="Q55" s="6"/>
    </row>
    <row r="56" customFormat="1" ht="40" customHeight="1" spans="1:17">
      <c r="A56" s="11">
        <v>54</v>
      </c>
      <c r="B56" s="12" t="s">
        <v>12</v>
      </c>
      <c r="C56" s="12" t="s">
        <v>249</v>
      </c>
      <c r="D56" s="11" t="s">
        <v>268</v>
      </c>
      <c r="E56" s="11">
        <v>500</v>
      </c>
      <c r="F56" s="13" t="s">
        <v>162</v>
      </c>
      <c r="G56" s="11" t="s">
        <v>269</v>
      </c>
      <c r="H56" s="11" t="s">
        <v>270</v>
      </c>
      <c r="I56" s="18" t="s">
        <v>271</v>
      </c>
      <c r="J56" s="23" t="s">
        <v>19</v>
      </c>
      <c r="K56" s="11"/>
      <c r="L56" s="6"/>
      <c r="M56" s="6"/>
      <c r="N56" s="6"/>
      <c r="O56" s="6"/>
      <c r="P56" s="6"/>
      <c r="Q56" s="6"/>
    </row>
    <row r="57" customFormat="1" ht="40" customHeight="1" spans="1:17">
      <c r="A57" s="11">
        <v>55</v>
      </c>
      <c r="B57" s="12" t="s">
        <v>12</v>
      </c>
      <c r="C57" s="12" t="s">
        <v>249</v>
      </c>
      <c r="D57" s="11" t="s">
        <v>272</v>
      </c>
      <c r="E57" s="11">
        <v>500</v>
      </c>
      <c r="F57" s="13" t="s">
        <v>205</v>
      </c>
      <c r="G57" s="11" t="s">
        <v>273</v>
      </c>
      <c r="H57" s="11" t="s">
        <v>274</v>
      </c>
      <c r="I57" s="18" t="s">
        <v>275</v>
      </c>
      <c r="J57" s="23" t="s">
        <v>19</v>
      </c>
      <c r="K57" s="11"/>
      <c r="L57" s="6"/>
      <c r="M57" s="6"/>
      <c r="N57" s="6"/>
      <c r="O57" s="6"/>
      <c r="P57" s="6"/>
      <c r="Q57" s="6"/>
    </row>
    <row r="58" customFormat="1" ht="40" customHeight="1" spans="1:17">
      <c r="A58" s="11">
        <v>56</v>
      </c>
      <c r="B58" s="12" t="s">
        <v>12</v>
      </c>
      <c r="C58" s="12" t="s">
        <v>249</v>
      </c>
      <c r="D58" s="11" t="s">
        <v>276</v>
      </c>
      <c r="E58" s="11">
        <v>500</v>
      </c>
      <c r="F58" s="13" t="s">
        <v>205</v>
      </c>
      <c r="G58" s="11" t="s">
        <v>277</v>
      </c>
      <c r="H58" s="11" t="s">
        <v>278</v>
      </c>
      <c r="I58" s="18" t="s">
        <v>253</v>
      </c>
      <c r="J58" s="23" t="s">
        <v>19</v>
      </c>
      <c r="K58" s="11"/>
      <c r="L58" s="6"/>
      <c r="M58" s="6"/>
      <c r="N58" s="6"/>
      <c r="O58" s="6"/>
      <c r="P58" s="6"/>
      <c r="Q58" s="6"/>
    </row>
    <row r="59" customFormat="1" ht="40" customHeight="1" spans="1:17">
      <c r="A59" s="11">
        <v>57</v>
      </c>
      <c r="B59" s="12" t="s">
        <v>12</v>
      </c>
      <c r="C59" s="12" t="s">
        <v>249</v>
      </c>
      <c r="D59" s="11" t="s">
        <v>279</v>
      </c>
      <c r="E59" s="11">
        <v>500</v>
      </c>
      <c r="F59" s="13" t="s">
        <v>192</v>
      </c>
      <c r="G59" s="11" t="s">
        <v>280</v>
      </c>
      <c r="H59" s="11" t="s">
        <v>281</v>
      </c>
      <c r="I59" s="18" t="s">
        <v>275</v>
      </c>
      <c r="J59" s="23" t="s">
        <v>19</v>
      </c>
      <c r="K59" s="11"/>
      <c r="L59" s="6"/>
      <c r="M59" s="6"/>
      <c r="N59" s="6"/>
      <c r="O59" s="6"/>
      <c r="P59" s="6"/>
      <c r="Q59" s="6"/>
    </row>
    <row r="60" customFormat="1" ht="40" customHeight="1" spans="1:17">
      <c r="A60" s="11">
        <v>58</v>
      </c>
      <c r="B60" s="12" t="s">
        <v>12</v>
      </c>
      <c r="C60" s="12" t="s">
        <v>282</v>
      </c>
      <c r="D60" s="11" t="s">
        <v>283</v>
      </c>
      <c r="E60" s="11">
        <v>500</v>
      </c>
      <c r="F60" s="13" t="s">
        <v>284</v>
      </c>
      <c r="G60" s="11" t="s">
        <v>285</v>
      </c>
      <c r="H60" s="11" t="s">
        <v>286</v>
      </c>
      <c r="I60" s="18" t="s">
        <v>287</v>
      </c>
      <c r="J60" s="23" t="s">
        <v>19</v>
      </c>
      <c r="K60" s="11"/>
      <c r="L60" s="6"/>
      <c r="M60" s="6"/>
      <c r="N60" s="6"/>
      <c r="O60" s="6"/>
      <c r="P60" s="6"/>
      <c r="Q60" s="6"/>
    </row>
    <row r="61" customFormat="1" ht="40" customHeight="1" spans="1:17">
      <c r="A61" s="11">
        <v>59</v>
      </c>
      <c r="B61" s="12" t="s">
        <v>12</v>
      </c>
      <c r="C61" s="12" t="s">
        <v>282</v>
      </c>
      <c r="D61" s="11" t="s">
        <v>288</v>
      </c>
      <c r="E61" s="11">
        <v>500</v>
      </c>
      <c r="F61" s="13" t="s">
        <v>167</v>
      </c>
      <c r="G61" s="11" t="s">
        <v>289</v>
      </c>
      <c r="H61" s="11" t="s">
        <v>290</v>
      </c>
      <c r="I61" s="18" t="s">
        <v>291</v>
      </c>
      <c r="J61" s="23" t="s">
        <v>19</v>
      </c>
      <c r="K61" s="11"/>
      <c r="L61" s="6"/>
      <c r="M61" s="6"/>
      <c r="N61" s="6"/>
      <c r="O61" s="6"/>
      <c r="P61" s="6"/>
      <c r="Q61" s="6"/>
    </row>
    <row r="62" customFormat="1" ht="40" customHeight="1" spans="1:17">
      <c r="A62" s="11">
        <v>60</v>
      </c>
      <c r="B62" s="12" t="s">
        <v>12</v>
      </c>
      <c r="C62" s="12" t="s">
        <v>282</v>
      </c>
      <c r="D62" s="11" t="s">
        <v>292</v>
      </c>
      <c r="E62" s="11">
        <v>500</v>
      </c>
      <c r="F62" s="13" t="s">
        <v>293</v>
      </c>
      <c r="G62" s="11" t="s">
        <v>294</v>
      </c>
      <c r="H62" s="11" t="s">
        <v>295</v>
      </c>
      <c r="I62" s="18" t="s">
        <v>296</v>
      </c>
      <c r="J62" s="23" t="s">
        <v>19</v>
      </c>
      <c r="K62" s="11"/>
      <c r="L62" s="6"/>
      <c r="M62" s="6"/>
      <c r="N62" s="6"/>
      <c r="O62" s="6"/>
      <c r="P62" s="6"/>
      <c r="Q62" s="6"/>
    </row>
    <row r="63" customFormat="1" ht="40" customHeight="1" spans="1:17">
      <c r="A63" s="11">
        <v>61</v>
      </c>
      <c r="B63" s="12" t="s">
        <v>12</v>
      </c>
      <c r="C63" s="12" t="s">
        <v>282</v>
      </c>
      <c r="D63" s="11" t="s">
        <v>297</v>
      </c>
      <c r="E63" s="11">
        <v>500</v>
      </c>
      <c r="F63" s="13" t="s">
        <v>148</v>
      </c>
      <c r="G63" s="11" t="s">
        <v>298</v>
      </c>
      <c r="H63" s="11" t="s">
        <v>299</v>
      </c>
      <c r="I63" s="18" t="s">
        <v>300</v>
      </c>
      <c r="J63" s="23" t="s">
        <v>19</v>
      </c>
      <c r="K63" s="11"/>
      <c r="L63" s="6"/>
      <c r="M63" s="6"/>
      <c r="N63" s="6"/>
      <c r="O63" s="6"/>
      <c r="P63" s="6"/>
      <c r="Q63" s="6"/>
    </row>
    <row r="64" customFormat="1" ht="40" customHeight="1" spans="1:17">
      <c r="A64" s="11">
        <v>62</v>
      </c>
      <c r="B64" s="12" t="s">
        <v>12</v>
      </c>
      <c r="C64" s="12" t="s">
        <v>282</v>
      </c>
      <c r="D64" s="11" t="s">
        <v>301</v>
      </c>
      <c r="E64" s="11">
        <v>500</v>
      </c>
      <c r="F64" s="13" t="s">
        <v>167</v>
      </c>
      <c r="G64" s="11" t="s">
        <v>302</v>
      </c>
      <c r="H64" s="11" t="s">
        <v>303</v>
      </c>
      <c r="I64" s="18" t="s">
        <v>304</v>
      </c>
      <c r="J64" s="23" t="s">
        <v>19</v>
      </c>
      <c r="K64" s="11"/>
      <c r="L64" s="6"/>
      <c r="M64" s="6"/>
      <c r="N64" s="6"/>
      <c r="O64" s="6"/>
      <c r="P64" s="6"/>
      <c r="Q64" s="6"/>
    </row>
    <row r="65" customFormat="1" ht="40" customHeight="1" spans="1:17">
      <c r="A65" s="11">
        <v>63</v>
      </c>
      <c r="B65" s="12" t="s">
        <v>12</v>
      </c>
      <c r="C65" s="12" t="s">
        <v>282</v>
      </c>
      <c r="D65" s="11" t="s">
        <v>305</v>
      </c>
      <c r="E65" s="11">
        <v>500</v>
      </c>
      <c r="F65" s="13" t="s">
        <v>37</v>
      </c>
      <c r="G65" s="11" t="s">
        <v>306</v>
      </c>
      <c r="H65" s="11" t="s">
        <v>307</v>
      </c>
      <c r="I65" s="18" t="s">
        <v>308</v>
      </c>
      <c r="J65" s="23" t="s">
        <v>19</v>
      </c>
      <c r="K65" s="11"/>
      <c r="L65" s="6"/>
      <c r="M65" s="6"/>
      <c r="N65" s="6"/>
      <c r="O65" s="6"/>
      <c r="P65" s="6"/>
      <c r="Q65" s="6"/>
    </row>
    <row r="66" customFormat="1" ht="40" customHeight="1" spans="1:17">
      <c r="A66" s="11">
        <v>64</v>
      </c>
      <c r="B66" s="12" t="s">
        <v>12</v>
      </c>
      <c r="C66" s="12" t="s">
        <v>309</v>
      </c>
      <c r="D66" s="11" t="s">
        <v>310</v>
      </c>
      <c r="E66" s="11">
        <v>500</v>
      </c>
      <c r="F66" s="13" t="s">
        <v>162</v>
      </c>
      <c r="G66" s="11" t="s">
        <v>311</v>
      </c>
      <c r="H66" s="11" t="s">
        <v>312</v>
      </c>
      <c r="I66" s="18" t="s">
        <v>313</v>
      </c>
      <c r="J66" s="23" t="s">
        <v>19</v>
      </c>
      <c r="K66" s="11"/>
      <c r="L66" s="6"/>
      <c r="M66" s="6"/>
      <c r="N66" s="6"/>
      <c r="O66" s="6"/>
      <c r="P66" s="6"/>
      <c r="Q66" s="6"/>
    </row>
    <row r="67" customFormat="1" ht="40" customHeight="1" spans="1:17">
      <c r="A67" s="11">
        <v>65</v>
      </c>
      <c r="B67" s="12" t="s">
        <v>12</v>
      </c>
      <c r="C67" s="12" t="s">
        <v>309</v>
      </c>
      <c r="D67" s="11" t="s">
        <v>314</v>
      </c>
      <c r="E67" s="11">
        <v>500</v>
      </c>
      <c r="F67" s="13" t="s">
        <v>315</v>
      </c>
      <c r="G67" s="11" t="s">
        <v>316</v>
      </c>
      <c r="H67" s="11" t="s">
        <v>317</v>
      </c>
      <c r="I67" s="18" t="s">
        <v>318</v>
      </c>
      <c r="J67" s="23" t="s">
        <v>19</v>
      </c>
      <c r="K67" s="11"/>
      <c r="L67" s="6"/>
      <c r="M67" s="6"/>
      <c r="N67" s="6"/>
      <c r="O67" s="6"/>
      <c r="P67" s="6"/>
      <c r="Q67" s="6"/>
    </row>
    <row r="68" customFormat="1" ht="40" customHeight="1" spans="1:17">
      <c r="A68" s="11">
        <v>66</v>
      </c>
      <c r="B68" s="12" t="s">
        <v>12</v>
      </c>
      <c r="C68" s="12" t="s">
        <v>309</v>
      </c>
      <c r="D68" s="11" t="s">
        <v>319</v>
      </c>
      <c r="E68" s="11">
        <v>500</v>
      </c>
      <c r="F68" s="13" t="s">
        <v>167</v>
      </c>
      <c r="G68" s="11" t="s">
        <v>320</v>
      </c>
      <c r="H68" s="11" t="s">
        <v>321</v>
      </c>
      <c r="I68" s="18" t="s">
        <v>318</v>
      </c>
      <c r="J68" s="23" t="s">
        <v>19</v>
      </c>
      <c r="K68" s="11"/>
      <c r="L68" s="6"/>
      <c r="M68" s="6"/>
      <c r="N68" s="6"/>
      <c r="O68" s="6"/>
      <c r="P68" s="6"/>
      <c r="Q68" s="6"/>
    </row>
    <row r="69" customFormat="1" ht="40" customHeight="1" spans="1:17">
      <c r="A69" s="11">
        <v>67</v>
      </c>
      <c r="B69" s="12" t="s">
        <v>12</v>
      </c>
      <c r="C69" s="12" t="s">
        <v>309</v>
      </c>
      <c r="D69" s="11" t="s">
        <v>322</v>
      </c>
      <c r="E69" s="11">
        <v>500</v>
      </c>
      <c r="F69" s="13" t="s">
        <v>138</v>
      </c>
      <c r="G69" s="11" t="s">
        <v>323</v>
      </c>
      <c r="H69" s="11" t="s">
        <v>324</v>
      </c>
      <c r="I69" s="18" t="s">
        <v>325</v>
      </c>
      <c r="J69" s="23" t="s">
        <v>19</v>
      </c>
      <c r="K69" s="11"/>
      <c r="L69" s="6"/>
      <c r="M69" s="6"/>
      <c r="N69" s="6"/>
      <c r="O69" s="6"/>
      <c r="P69" s="6"/>
      <c r="Q69" s="6"/>
    </row>
    <row r="70" customFormat="1" ht="40" customHeight="1" spans="1:17">
      <c r="A70" s="11">
        <v>68</v>
      </c>
      <c r="B70" s="12" t="s">
        <v>12</v>
      </c>
      <c r="C70" s="12" t="s">
        <v>309</v>
      </c>
      <c r="D70" s="11" t="s">
        <v>326</v>
      </c>
      <c r="E70" s="11">
        <v>500</v>
      </c>
      <c r="F70" s="13" t="s">
        <v>327</v>
      </c>
      <c r="G70" s="11" t="s">
        <v>328</v>
      </c>
      <c r="H70" s="11" t="s">
        <v>329</v>
      </c>
      <c r="I70" s="18" t="s">
        <v>330</v>
      </c>
      <c r="J70" s="23" t="s">
        <v>19</v>
      </c>
      <c r="K70" s="11"/>
      <c r="L70" s="6"/>
      <c r="M70" s="6"/>
      <c r="N70" s="6"/>
      <c r="O70" s="6"/>
      <c r="P70" s="6"/>
      <c r="Q70" s="6"/>
    </row>
    <row r="71" customFormat="1" ht="40" customHeight="1" spans="1:17">
      <c r="A71" s="11">
        <v>69</v>
      </c>
      <c r="B71" s="12" t="s">
        <v>12</v>
      </c>
      <c r="C71" s="12" t="s">
        <v>309</v>
      </c>
      <c r="D71" s="11" t="s">
        <v>331</v>
      </c>
      <c r="E71" s="11">
        <v>500</v>
      </c>
      <c r="F71" s="13" t="s">
        <v>138</v>
      </c>
      <c r="G71" s="11" t="s">
        <v>332</v>
      </c>
      <c r="H71" s="11" t="s">
        <v>333</v>
      </c>
      <c r="I71" s="18" t="s">
        <v>334</v>
      </c>
      <c r="J71" s="23" t="s">
        <v>19</v>
      </c>
      <c r="K71" s="11"/>
      <c r="L71" s="6"/>
      <c r="M71" s="6"/>
      <c r="N71" s="6"/>
      <c r="O71" s="6"/>
      <c r="P71" s="6"/>
      <c r="Q71" s="6"/>
    </row>
    <row r="72" customFormat="1" ht="40" customHeight="1" spans="1:17">
      <c r="A72" s="11">
        <v>70</v>
      </c>
      <c r="B72" s="12" t="s">
        <v>12</v>
      </c>
      <c r="C72" s="12" t="s">
        <v>309</v>
      </c>
      <c r="D72" s="11" t="s">
        <v>335</v>
      </c>
      <c r="E72" s="11">
        <v>500</v>
      </c>
      <c r="F72" s="13" t="s">
        <v>336</v>
      </c>
      <c r="G72" s="11" t="s">
        <v>337</v>
      </c>
      <c r="H72" s="11" t="s">
        <v>338</v>
      </c>
      <c r="I72" s="18" t="s">
        <v>339</v>
      </c>
      <c r="J72" s="23" t="s">
        <v>19</v>
      </c>
      <c r="K72" s="11"/>
      <c r="L72" s="6"/>
      <c r="M72" s="6"/>
      <c r="N72" s="6"/>
      <c r="O72" s="6"/>
      <c r="P72" s="6"/>
      <c r="Q72" s="6"/>
    </row>
    <row r="73" customFormat="1" ht="40" customHeight="1" spans="1:17">
      <c r="A73" s="11">
        <v>71</v>
      </c>
      <c r="B73" s="12" t="s">
        <v>12</v>
      </c>
      <c r="C73" s="12" t="s">
        <v>309</v>
      </c>
      <c r="D73" s="11" t="s">
        <v>340</v>
      </c>
      <c r="E73" s="11">
        <v>500</v>
      </c>
      <c r="F73" s="13" t="s">
        <v>341</v>
      </c>
      <c r="G73" s="11" t="s">
        <v>342</v>
      </c>
      <c r="H73" s="11" t="s">
        <v>343</v>
      </c>
      <c r="I73" s="18" t="s">
        <v>344</v>
      </c>
      <c r="J73" s="23" t="s">
        <v>19</v>
      </c>
      <c r="K73" s="11"/>
      <c r="L73" s="6"/>
      <c r="M73" s="6"/>
      <c r="N73" s="6"/>
      <c r="O73" s="6"/>
      <c r="P73" s="6"/>
      <c r="Q73" s="6"/>
    </row>
    <row r="74" customFormat="1" ht="40" customHeight="1" spans="1:17">
      <c r="A74" s="11">
        <v>72</v>
      </c>
      <c r="B74" s="12" t="s">
        <v>12</v>
      </c>
      <c r="C74" s="12" t="s">
        <v>309</v>
      </c>
      <c r="D74" s="11" t="s">
        <v>345</v>
      </c>
      <c r="E74" s="11">
        <v>500</v>
      </c>
      <c r="F74" s="13" t="s">
        <v>346</v>
      </c>
      <c r="G74" s="11" t="s">
        <v>347</v>
      </c>
      <c r="H74" s="11" t="s">
        <v>348</v>
      </c>
      <c r="I74" s="18" t="s">
        <v>339</v>
      </c>
      <c r="J74" s="23" t="s">
        <v>19</v>
      </c>
      <c r="K74" s="11"/>
      <c r="L74" s="6"/>
      <c r="M74" s="6"/>
      <c r="N74" s="6"/>
      <c r="O74" s="6"/>
      <c r="P74" s="6"/>
      <c r="Q74" s="6"/>
    </row>
    <row r="75" customFormat="1" ht="40" customHeight="1" spans="1:17">
      <c r="A75" s="11">
        <v>73</v>
      </c>
      <c r="B75" s="12" t="s">
        <v>12</v>
      </c>
      <c r="C75" s="12" t="s">
        <v>349</v>
      </c>
      <c r="D75" s="11" t="s">
        <v>350</v>
      </c>
      <c r="E75" s="11">
        <v>500</v>
      </c>
      <c r="F75" s="13" t="s">
        <v>351</v>
      </c>
      <c r="G75" s="11" t="s">
        <v>352</v>
      </c>
      <c r="H75" s="11" t="s">
        <v>353</v>
      </c>
      <c r="I75" s="18" t="s">
        <v>354</v>
      </c>
      <c r="J75" s="23" t="s">
        <v>19</v>
      </c>
      <c r="K75" s="11"/>
      <c r="L75" s="6"/>
      <c r="M75" s="6"/>
      <c r="N75" s="6"/>
      <c r="O75" s="6"/>
      <c r="P75" s="6"/>
      <c r="Q75" s="6"/>
    </row>
    <row r="76" customFormat="1" ht="40" customHeight="1" spans="1:17">
      <c r="A76" s="11">
        <v>74</v>
      </c>
      <c r="B76" s="12" t="s">
        <v>12</v>
      </c>
      <c r="C76" s="12" t="s">
        <v>349</v>
      </c>
      <c r="D76" s="11" t="s">
        <v>355</v>
      </c>
      <c r="E76" s="11">
        <v>500</v>
      </c>
      <c r="F76" s="13" t="s">
        <v>124</v>
      </c>
      <c r="G76" s="11" t="s">
        <v>356</v>
      </c>
      <c r="H76" s="11" t="s">
        <v>357</v>
      </c>
      <c r="I76" s="18" t="s">
        <v>358</v>
      </c>
      <c r="J76" s="23" t="s">
        <v>19</v>
      </c>
      <c r="K76" s="11"/>
      <c r="L76" s="6"/>
      <c r="M76" s="6"/>
      <c r="N76" s="6"/>
      <c r="O76" s="6"/>
      <c r="P76" s="6"/>
      <c r="Q76" s="6"/>
    </row>
    <row r="77" customFormat="1" ht="40" customHeight="1" spans="1:17">
      <c r="A77" s="11">
        <v>75</v>
      </c>
      <c r="B77" s="12" t="s">
        <v>12</v>
      </c>
      <c r="C77" s="12" t="s">
        <v>349</v>
      </c>
      <c r="D77" s="11" t="s">
        <v>359</v>
      </c>
      <c r="E77" s="11">
        <v>500</v>
      </c>
      <c r="F77" s="13" t="s">
        <v>360</v>
      </c>
      <c r="G77" s="11" t="s">
        <v>361</v>
      </c>
      <c r="H77" s="11" t="s">
        <v>362</v>
      </c>
      <c r="I77" s="18" t="s">
        <v>363</v>
      </c>
      <c r="J77" s="23" t="s">
        <v>19</v>
      </c>
      <c r="K77" s="11"/>
      <c r="L77" s="6"/>
      <c r="M77" s="6"/>
      <c r="N77" s="6"/>
      <c r="O77" s="6"/>
      <c r="P77" s="6"/>
      <c r="Q77" s="6"/>
    </row>
    <row r="78" customFormat="1" ht="40" customHeight="1" spans="1:17">
      <c r="A78" s="11">
        <v>76</v>
      </c>
      <c r="B78" s="12" t="s">
        <v>12</v>
      </c>
      <c r="C78" s="12" t="s">
        <v>349</v>
      </c>
      <c r="D78" s="11" t="s">
        <v>364</v>
      </c>
      <c r="E78" s="11">
        <v>500</v>
      </c>
      <c r="F78" s="13" t="s">
        <v>365</v>
      </c>
      <c r="G78" s="11" t="s">
        <v>366</v>
      </c>
      <c r="H78" s="11" t="s">
        <v>367</v>
      </c>
      <c r="I78" s="18" t="s">
        <v>368</v>
      </c>
      <c r="J78" s="23" t="s">
        <v>19</v>
      </c>
      <c r="K78" s="11"/>
      <c r="L78" s="6"/>
      <c r="M78" s="6"/>
      <c r="N78" s="6"/>
      <c r="O78" s="6"/>
      <c r="P78" s="6"/>
      <c r="Q78" s="6"/>
    </row>
    <row r="79" customFormat="1" ht="40" customHeight="1" spans="1:17">
      <c r="A79" s="11">
        <v>77</v>
      </c>
      <c r="B79" s="12" t="s">
        <v>12</v>
      </c>
      <c r="C79" s="12" t="s">
        <v>349</v>
      </c>
      <c r="D79" s="11" t="s">
        <v>369</v>
      </c>
      <c r="E79" s="11">
        <v>500</v>
      </c>
      <c r="F79" s="13" t="s">
        <v>370</v>
      </c>
      <c r="G79" s="11" t="s">
        <v>371</v>
      </c>
      <c r="H79" s="11" t="s">
        <v>372</v>
      </c>
      <c r="I79" s="18" t="s">
        <v>373</v>
      </c>
      <c r="J79" s="23" t="s">
        <v>19</v>
      </c>
      <c r="K79" s="11"/>
      <c r="L79" s="6"/>
      <c r="M79" s="6"/>
      <c r="N79" s="6"/>
      <c r="O79" s="6"/>
      <c r="P79" s="6"/>
      <c r="Q79" s="6"/>
    </row>
    <row r="80" customFormat="1" ht="40" customHeight="1" spans="1:17">
      <c r="A80" s="11">
        <v>78</v>
      </c>
      <c r="B80" s="12" t="s">
        <v>12</v>
      </c>
      <c r="C80" s="12" t="s">
        <v>349</v>
      </c>
      <c r="D80" s="11" t="s">
        <v>374</v>
      </c>
      <c r="E80" s="11">
        <v>500</v>
      </c>
      <c r="F80" s="13" t="s">
        <v>375</v>
      </c>
      <c r="G80" s="11" t="s">
        <v>376</v>
      </c>
      <c r="H80" s="11" t="s">
        <v>377</v>
      </c>
      <c r="I80" s="18" t="s">
        <v>378</v>
      </c>
      <c r="J80" s="23" t="s">
        <v>19</v>
      </c>
      <c r="K80" s="11"/>
      <c r="L80" s="6"/>
      <c r="M80" s="6"/>
      <c r="N80" s="6"/>
      <c r="O80" s="6"/>
      <c r="P80" s="6"/>
      <c r="Q80" s="6"/>
    </row>
    <row r="81" customFormat="1" ht="40" customHeight="1" spans="1:17">
      <c r="A81" s="11">
        <v>79</v>
      </c>
      <c r="B81" s="12" t="s">
        <v>12</v>
      </c>
      <c r="C81" s="12" t="s">
        <v>349</v>
      </c>
      <c r="D81" s="11" t="s">
        <v>379</v>
      </c>
      <c r="E81" s="11">
        <v>500</v>
      </c>
      <c r="F81" s="13" t="s">
        <v>119</v>
      </c>
      <c r="G81" s="11" t="s">
        <v>380</v>
      </c>
      <c r="H81" s="11" t="s">
        <v>381</v>
      </c>
      <c r="I81" s="18" t="s">
        <v>373</v>
      </c>
      <c r="J81" s="23" t="s">
        <v>19</v>
      </c>
      <c r="K81" s="11"/>
      <c r="L81" s="6"/>
      <c r="M81" s="6"/>
      <c r="N81" s="6"/>
      <c r="O81" s="6"/>
      <c r="P81" s="6"/>
      <c r="Q81" s="6"/>
    </row>
    <row r="82" customFormat="1" ht="40" customHeight="1" spans="1:17">
      <c r="A82" s="11">
        <v>80</v>
      </c>
      <c r="B82" s="12" t="s">
        <v>12</v>
      </c>
      <c r="C82" s="12" t="s">
        <v>349</v>
      </c>
      <c r="D82" s="11" t="s">
        <v>382</v>
      </c>
      <c r="E82" s="11">
        <v>500</v>
      </c>
      <c r="F82" s="13" t="s">
        <v>383</v>
      </c>
      <c r="G82" s="11" t="s">
        <v>384</v>
      </c>
      <c r="H82" s="11" t="s">
        <v>385</v>
      </c>
      <c r="I82" s="18" t="s">
        <v>386</v>
      </c>
      <c r="J82" s="23" t="s">
        <v>19</v>
      </c>
      <c r="K82" s="11"/>
      <c r="L82" s="6"/>
      <c r="M82" s="6"/>
      <c r="N82" s="6"/>
      <c r="O82" s="6"/>
      <c r="P82" s="6"/>
      <c r="Q82" s="6"/>
    </row>
    <row r="83" customFormat="1" ht="40" customHeight="1" spans="1:17">
      <c r="A83" s="11">
        <v>81</v>
      </c>
      <c r="B83" s="12" t="s">
        <v>12</v>
      </c>
      <c r="C83" s="12" t="s">
        <v>387</v>
      </c>
      <c r="D83" s="11" t="s">
        <v>388</v>
      </c>
      <c r="E83" s="11">
        <v>500</v>
      </c>
      <c r="F83" s="13" t="s">
        <v>389</v>
      </c>
      <c r="G83" s="11" t="s">
        <v>390</v>
      </c>
      <c r="H83" s="11" t="s">
        <v>391</v>
      </c>
      <c r="I83" s="18" t="s">
        <v>392</v>
      </c>
      <c r="J83" s="23" t="s">
        <v>19</v>
      </c>
      <c r="K83" s="11"/>
      <c r="L83" s="6"/>
      <c r="M83" s="6"/>
      <c r="N83" s="6"/>
      <c r="O83" s="6"/>
      <c r="P83" s="6"/>
      <c r="Q83" s="6"/>
    </row>
    <row r="84" customFormat="1" ht="40" customHeight="1" spans="1:17">
      <c r="A84" s="11">
        <v>82</v>
      </c>
      <c r="B84" s="12" t="s">
        <v>12</v>
      </c>
      <c r="C84" s="12" t="s">
        <v>387</v>
      </c>
      <c r="D84" s="11" t="s">
        <v>393</v>
      </c>
      <c r="E84" s="11">
        <v>500</v>
      </c>
      <c r="F84" s="13" t="s">
        <v>225</v>
      </c>
      <c r="G84" s="11" t="s">
        <v>394</v>
      </c>
      <c r="H84" s="11" t="s">
        <v>395</v>
      </c>
      <c r="I84" s="18" t="s">
        <v>396</v>
      </c>
      <c r="J84" s="23" t="s">
        <v>19</v>
      </c>
      <c r="K84" s="11"/>
      <c r="L84" s="6"/>
      <c r="M84" s="6"/>
      <c r="N84" s="6"/>
      <c r="O84" s="6"/>
      <c r="P84" s="6"/>
      <c r="Q84" s="6"/>
    </row>
    <row r="85" customFormat="1" ht="40" customHeight="1" spans="1:17">
      <c r="A85" s="11">
        <v>83</v>
      </c>
      <c r="B85" s="12" t="s">
        <v>12</v>
      </c>
      <c r="C85" s="12" t="s">
        <v>387</v>
      </c>
      <c r="D85" s="11" t="s">
        <v>397</v>
      </c>
      <c r="E85" s="11">
        <v>500</v>
      </c>
      <c r="F85" s="13" t="s">
        <v>398</v>
      </c>
      <c r="G85" s="11" t="s">
        <v>399</v>
      </c>
      <c r="H85" s="11" t="s">
        <v>400</v>
      </c>
      <c r="I85" s="18" t="s">
        <v>401</v>
      </c>
      <c r="J85" s="23" t="s">
        <v>19</v>
      </c>
      <c r="K85" s="11"/>
      <c r="L85" s="6"/>
      <c r="M85" s="6"/>
      <c r="N85" s="6"/>
      <c r="O85" s="6"/>
      <c r="P85" s="6"/>
      <c r="Q85" s="6"/>
    </row>
    <row r="86" customFormat="1" ht="40" customHeight="1" spans="1:17">
      <c r="A86" s="11">
        <v>84</v>
      </c>
      <c r="B86" s="12" t="s">
        <v>12</v>
      </c>
      <c r="C86" s="12" t="s">
        <v>387</v>
      </c>
      <c r="D86" s="11" t="s">
        <v>402</v>
      </c>
      <c r="E86" s="11">
        <v>500</v>
      </c>
      <c r="F86" s="13" t="s">
        <v>403</v>
      </c>
      <c r="G86" s="11" t="s">
        <v>404</v>
      </c>
      <c r="H86" s="11" t="s">
        <v>405</v>
      </c>
      <c r="I86" s="18" t="s">
        <v>406</v>
      </c>
      <c r="J86" s="23" t="s">
        <v>19</v>
      </c>
      <c r="K86" s="11"/>
      <c r="L86" s="6"/>
      <c r="M86" s="6"/>
      <c r="N86" s="6"/>
      <c r="O86" s="6"/>
      <c r="P86" s="6"/>
      <c r="Q86" s="6"/>
    </row>
    <row r="87" customFormat="1" ht="40" customHeight="1" spans="1:17">
      <c r="A87" s="11">
        <v>85</v>
      </c>
      <c r="B87" s="12" t="s">
        <v>12</v>
      </c>
      <c r="C87" s="12" t="s">
        <v>387</v>
      </c>
      <c r="D87" s="11" t="s">
        <v>407</v>
      </c>
      <c r="E87" s="11">
        <v>500</v>
      </c>
      <c r="F87" s="13" t="s">
        <v>67</v>
      </c>
      <c r="G87" s="11" t="s">
        <v>408</v>
      </c>
      <c r="H87" s="11" t="s">
        <v>409</v>
      </c>
      <c r="I87" s="18" t="s">
        <v>410</v>
      </c>
      <c r="J87" s="23" t="s">
        <v>19</v>
      </c>
      <c r="K87" s="11"/>
      <c r="L87" s="6"/>
      <c r="M87" s="6"/>
      <c r="N87" s="6"/>
      <c r="O87" s="6"/>
      <c r="P87" s="6"/>
      <c r="Q87" s="6"/>
    </row>
    <row r="88" customFormat="1" ht="40" customHeight="1" spans="1:17">
      <c r="A88" s="11">
        <v>86</v>
      </c>
      <c r="B88" s="12" t="s">
        <v>12</v>
      </c>
      <c r="C88" s="12" t="s">
        <v>387</v>
      </c>
      <c r="D88" s="11" t="s">
        <v>411</v>
      </c>
      <c r="E88" s="11">
        <v>500</v>
      </c>
      <c r="F88" s="13" t="s">
        <v>412</v>
      </c>
      <c r="G88" s="11" t="s">
        <v>413</v>
      </c>
      <c r="H88" s="11" t="s">
        <v>414</v>
      </c>
      <c r="I88" s="18" t="s">
        <v>415</v>
      </c>
      <c r="J88" s="23" t="s">
        <v>19</v>
      </c>
      <c r="K88" s="11"/>
      <c r="L88" s="6"/>
      <c r="M88" s="6"/>
      <c r="N88" s="6"/>
      <c r="O88" s="6"/>
      <c r="P88" s="6"/>
      <c r="Q88" s="6"/>
    </row>
    <row r="89" customFormat="1" ht="40" customHeight="1" spans="1:17">
      <c r="A89" s="11">
        <v>87</v>
      </c>
      <c r="B89" s="12" t="s">
        <v>12</v>
      </c>
      <c r="C89" s="12" t="s">
        <v>387</v>
      </c>
      <c r="D89" s="11" t="s">
        <v>416</v>
      </c>
      <c r="E89" s="11">
        <v>500</v>
      </c>
      <c r="F89" s="13" t="s">
        <v>76</v>
      </c>
      <c r="G89" s="11" t="s">
        <v>417</v>
      </c>
      <c r="H89" s="11" t="s">
        <v>418</v>
      </c>
      <c r="I89" s="18" t="s">
        <v>406</v>
      </c>
      <c r="J89" s="23" t="s">
        <v>19</v>
      </c>
      <c r="K89" s="11"/>
      <c r="L89" s="6"/>
      <c r="M89" s="6"/>
      <c r="N89" s="6"/>
      <c r="O89" s="6"/>
      <c r="P89" s="6"/>
      <c r="Q89" s="6"/>
    </row>
    <row r="90" customFormat="1" ht="40" customHeight="1" spans="1:17">
      <c r="A90" s="11">
        <v>88</v>
      </c>
      <c r="B90" s="12" t="s">
        <v>12</v>
      </c>
      <c r="C90" s="12" t="s">
        <v>387</v>
      </c>
      <c r="D90" s="11" t="s">
        <v>419</v>
      </c>
      <c r="E90" s="11">
        <v>500</v>
      </c>
      <c r="F90" s="13" t="s">
        <v>420</v>
      </c>
      <c r="G90" s="11" t="s">
        <v>421</v>
      </c>
      <c r="H90" s="11" t="s">
        <v>422</v>
      </c>
      <c r="I90" s="18" t="s">
        <v>423</v>
      </c>
      <c r="J90" s="23" t="s">
        <v>19</v>
      </c>
      <c r="K90" s="11"/>
      <c r="L90" s="6"/>
      <c r="M90" s="6"/>
      <c r="N90" s="6"/>
      <c r="O90" s="6"/>
      <c r="P90" s="6"/>
      <c r="Q90" s="6"/>
    </row>
    <row r="91" customFormat="1" ht="40" customHeight="1" spans="1:17">
      <c r="A91" s="11">
        <v>89</v>
      </c>
      <c r="B91" s="12" t="s">
        <v>12</v>
      </c>
      <c r="C91" s="12" t="s">
        <v>424</v>
      </c>
      <c r="D91" s="11" t="s">
        <v>425</v>
      </c>
      <c r="E91" s="11">
        <v>500</v>
      </c>
      <c r="F91" s="13" t="s">
        <v>15</v>
      </c>
      <c r="G91" s="11" t="s">
        <v>426</v>
      </c>
      <c r="H91" s="25" t="s">
        <v>427</v>
      </c>
      <c r="I91" s="18" t="s">
        <v>428</v>
      </c>
      <c r="J91" s="23" t="s">
        <v>19</v>
      </c>
      <c r="K91" s="11"/>
      <c r="L91" s="6"/>
      <c r="M91" s="6"/>
      <c r="N91" s="6"/>
      <c r="O91" s="6"/>
      <c r="P91" s="6"/>
      <c r="Q91" s="6"/>
    </row>
    <row r="92" customFormat="1" ht="40" customHeight="1" spans="1:17">
      <c r="A92" s="11">
        <v>90</v>
      </c>
      <c r="B92" s="12" t="s">
        <v>12</v>
      </c>
      <c r="C92" s="12" t="s">
        <v>424</v>
      </c>
      <c r="D92" s="11" t="s">
        <v>429</v>
      </c>
      <c r="E92" s="11">
        <v>500</v>
      </c>
      <c r="F92" s="13" t="s">
        <v>430</v>
      </c>
      <c r="G92" s="11" t="s">
        <v>431</v>
      </c>
      <c r="H92" s="25" t="s">
        <v>432</v>
      </c>
      <c r="I92" s="18" t="s">
        <v>318</v>
      </c>
      <c r="J92" s="23" t="s">
        <v>19</v>
      </c>
      <c r="K92" s="11"/>
      <c r="L92" s="6"/>
      <c r="M92" s="6"/>
      <c r="N92" s="6"/>
      <c r="O92" s="6"/>
      <c r="P92" s="6"/>
      <c r="Q92" s="6"/>
    </row>
    <row r="93" customFormat="1" ht="40" customHeight="1" spans="1:17">
      <c r="A93" s="11">
        <v>91</v>
      </c>
      <c r="B93" s="12" t="s">
        <v>12</v>
      </c>
      <c r="C93" s="12" t="s">
        <v>424</v>
      </c>
      <c r="D93" s="11" t="s">
        <v>433</v>
      </c>
      <c r="E93" s="11">
        <v>500</v>
      </c>
      <c r="F93" s="13" t="s">
        <v>434</v>
      </c>
      <c r="G93" s="11" t="s">
        <v>435</v>
      </c>
      <c r="H93" s="25" t="s">
        <v>436</v>
      </c>
      <c r="I93" s="18" t="s">
        <v>318</v>
      </c>
      <c r="J93" s="23" t="s">
        <v>19</v>
      </c>
      <c r="K93" s="11"/>
      <c r="L93" s="6"/>
      <c r="M93" s="6"/>
      <c r="N93" s="6"/>
      <c r="O93" s="6"/>
      <c r="P93" s="6"/>
      <c r="Q93" s="6"/>
    </row>
    <row r="94" customFormat="1" ht="40" customHeight="1" spans="1:17">
      <c r="A94" s="11">
        <v>92</v>
      </c>
      <c r="B94" s="12" t="s">
        <v>12</v>
      </c>
      <c r="C94" s="12" t="s">
        <v>424</v>
      </c>
      <c r="D94" s="11" t="s">
        <v>437</v>
      </c>
      <c r="E94" s="11">
        <v>500</v>
      </c>
      <c r="F94" s="13" t="s">
        <v>62</v>
      </c>
      <c r="G94" s="11" t="s">
        <v>438</v>
      </c>
      <c r="H94" s="25" t="s">
        <v>439</v>
      </c>
      <c r="I94" s="18" t="s">
        <v>325</v>
      </c>
      <c r="J94" s="23" t="s">
        <v>19</v>
      </c>
      <c r="K94" s="11"/>
      <c r="L94" s="6"/>
      <c r="M94" s="6"/>
      <c r="N94" s="6"/>
      <c r="O94" s="6"/>
      <c r="P94" s="6"/>
      <c r="Q94" s="6"/>
    </row>
    <row r="95" customFormat="1" ht="40" customHeight="1" spans="1:17">
      <c r="A95" s="11">
        <v>93</v>
      </c>
      <c r="B95" s="12" t="s">
        <v>12</v>
      </c>
      <c r="C95" s="12" t="s">
        <v>424</v>
      </c>
      <c r="D95" s="11" t="s">
        <v>440</v>
      </c>
      <c r="E95" s="11">
        <v>500</v>
      </c>
      <c r="F95" s="13" t="s">
        <v>441</v>
      </c>
      <c r="G95" s="11" t="s">
        <v>442</v>
      </c>
      <c r="H95" s="25" t="s">
        <v>443</v>
      </c>
      <c r="I95" s="18" t="s">
        <v>330</v>
      </c>
      <c r="J95" s="23" t="s">
        <v>19</v>
      </c>
      <c r="K95" s="11"/>
      <c r="L95" s="6"/>
      <c r="M95" s="6"/>
      <c r="N95" s="6"/>
      <c r="O95" s="6"/>
      <c r="P95" s="6"/>
      <c r="Q95" s="6"/>
    </row>
    <row r="96" customFormat="1" ht="40" customHeight="1" spans="1:17">
      <c r="A96" s="11">
        <v>94</v>
      </c>
      <c r="B96" s="12" t="s">
        <v>12</v>
      </c>
      <c r="C96" s="12" t="s">
        <v>424</v>
      </c>
      <c r="D96" s="11" t="s">
        <v>444</v>
      </c>
      <c r="E96" s="11">
        <v>500</v>
      </c>
      <c r="F96" s="13" t="s">
        <v>192</v>
      </c>
      <c r="G96" s="11" t="s">
        <v>445</v>
      </c>
      <c r="H96" s="25" t="s">
        <v>446</v>
      </c>
      <c r="I96" s="18" t="s">
        <v>318</v>
      </c>
      <c r="J96" s="23" t="s">
        <v>19</v>
      </c>
      <c r="K96" s="11"/>
      <c r="L96" s="6"/>
      <c r="M96" s="6"/>
      <c r="N96" s="6"/>
      <c r="O96" s="6"/>
      <c r="P96" s="6"/>
      <c r="Q96" s="6"/>
    </row>
    <row r="97" customFormat="1" ht="40" customHeight="1" spans="1:17">
      <c r="A97" s="11">
        <v>95</v>
      </c>
      <c r="B97" s="12" t="s">
        <v>12</v>
      </c>
      <c r="C97" s="12" t="s">
        <v>424</v>
      </c>
      <c r="D97" s="11" t="s">
        <v>447</v>
      </c>
      <c r="E97" s="11">
        <v>500</v>
      </c>
      <c r="F97" s="13" t="s">
        <v>192</v>
      </c>
      <c r="G97" s="11" t="s">
        <v>448</v>
      </c>
      <c r="H97" s="25" t="s">
        <v>449</v>
      </c>
      <c r="I97" s="18" t="s">
        <v>325</v>
      </c>
      <c r="J97" s="23" t="s">
        <v>19</v>
      </c>
      <c r="K97" s="11"/>
      <c r="L97" s="6"/>
      <c r="M97" s="6"/>
      <c r="N97" s="6"/>
      <c r="O97" s="6"/>
      <c r="P97" s="6"/>
      <c r="Q97" s="6"/>
    </row>
    <row r="98" customFormat="1" ht="40" customHeight="1" spans="1:17">
      <c r="A98" s="11">
        <v>96</v>
      </c>
      <c r="B98" s="12" t="s">
        <v>12</v>
      </c>
      <c r="C98" s="12" t="s">
        <v>424</v>
      </c>
      <c r="D98" s="11" t="s">
        <v>450</v>
      </c>
      <c r="E98" s="11">
        <v>500</v>
      </c>
      <c r="F98" s="13" t="s">
        <v>451</v>
      </c>
      <c r="G98" s="11" t="s">
        <v>452</v>
      </c>
      <c r="H98" s="25" t="s">
        <v>453</v>
      </c>
      <c r="I98" s="18" t="s">
        <v>454</v>
      </c>
      <c r="J98" s="23" t="s">
        <v>19</v>
      </c>
      <c r="K98" s="11"/>
      <c r="L98" s="6"/>
      <c r="M98" s="6"/>
      <c r="N98" s="6"/>
      <c r="O98" s="6"/>
      <c r="P98" s="6"/>
      <c r="Q98" s="6"/>
    </row>
    <row r="99" customFormat="1" ht="40" customHeight="1" spans="1:17">
      <c r="A99" s="11">
        <v>97</v>
      </c>
      <c r="B99" s="12" t="s">
        <v>12</v>
      </c>
      <c r="C99" s="12" t="s">
        <v>455</v>
      </c>
      <c r="D99" s="11" t="s">
        <v>456</v>
      </c>
      <c r="E99" s="11">
        <v>500</v>
      </c>
      <c r="F99" s="13" t="s">
        <v>133</v>
      </c>
      <c r="G99" s="11" t="s">
        <v>457</v>
      </c>
      <c r="H99" s="11" t="s">
        <v>458</v>
      </c>
      <c r="I99" s="18" t="s">
        <v>459</v>
      </c>
      <c r="J99" s="23" t="s">
        <v>19</v>
      </c>
      <c r="K99" s="11"/>
      <c r="L99" s="6"/>
      <c r="M99" s="6"/>
      <c r="N99" s="6"/>
      <c r="O99" s="6"/>
      <c r="P99" s="6"/>
      <c r="Q99" s="6"/>
    </row>
    <row r="100" customFormat="1" ht="40" customHeight="1" spans="1:17">
      <c r="A100" s="11">
        <v>98</v>
      </c>
      <c r="B100" s="12" t="s">
        <v>12</v>
      </c>
      <c r="C100" s="26" t="s">
        <v>455</v>
      </c>
      <c r="D100" s="27" t="s">
        <v>460</v>
      </c>
      <c r="E100" s="27">
        <v>500</v>
      </c>
      <c r="F100" s="13" t="s">
        <v>461</v>
      </c>
      <c r="G100" s="28" t="s">
        <v>462</v>
      </c>
      <c r="H100" s="28" t="s">
        <v>463</v>
      </c>
      <c r="I100" s="32" t="s">
        <v>464</v>
      </c>
      <c r="J100" s="23" t="s">
        <v>19</v>
      </c>
      <c r="K100" s="11"/>
      <c r="L100" s="6"/>
      <c r="M100" s="6"/>
      <c r="N100" s="6"/>
      <c r="O100" s="6"/>
      <c r="P100" s="6"/>
      <c r="Q100" s="6"/>
    </row>
    <row r="101" customFormat="1" ht="40" customHeight="1" spans="1:17">
      <c r="A101" s="11">
        <v>99</v>
      </c>
      <c r="B101" s="12" t="s">
        <v>12</v>
      </c>
      <c r="C101" s="12" t="s">
        <v>455</v>
      </c>
      <c r="D101" s="11" t="s">
        <v>465</v>
      </c>
      <c r="E101" s="11">
        <v>500</v>
      </c>
      <c r="F101" s="13" t="s">
        <v>124</v>
      </c>
      <c r="G101" s="11" t="s">
        <v>466</v>
      </c>
      <c r="H101" s="29" t="s">
        <v>467</v>
      </c>
      <c r="I101" s="32" t="s">
        <v>468</v>
      </c>
      <c r="J101" s="23" t="s">
        <v>19</v>
      </c>
      <c r="K101" s="11"/>
      <c r="L101" s="6"/>
      <c r="M101" s="6"/>
      <c r="N101" s="6"/>
      <c r="O101" s="6"/>
      <c r="P101" s="6"/>
      <c r="Q101" s="6"/>
    </row>
    <row r="102" customFormat="1" ht="40" customHeight="1" spans="1:17">
      <c r="A102" s="11">
        <v>100</v>
      </c>
      <c r="B102" s="12" t="s">
        <v>12</v>
      </c>
      <c r="C102" s="12" t="s">
        <v>455</v>
      </c>
      <c r="D102" s="11" t="s">
        <v>469</v>
      </c>
      <c r="E102" s="11">
        <v>500</v>
      </c>
      <c r="F102" s="13" t="s">
        <v>470</v>
      </c>
      <c r="G102" s="11" t="s">
        <v>471</v>
      </c>
      <c r="H102" s="29" t="s">
        <v>472</v>
      </c>
      <c r="I102" s="32" t="s">
        <v>473</v>
      </c>
      <c r="J102" s="23" t="s">
        <v>19</v>
      </c>
      <c r="K102" s="11"/>
      <c r="L102" s="6"/>
      <c r="M102" s="6"/>
      <c r="N102" s="6"/>
      <c r="O102" s="6"/>
      <c r="P102" s="6"/>
      <c r="Q102" s="6"/>
    </row>
    <row r="103" customFormat="1" ht="40" customHeight="1" spans="1:17">
      <c r="A103" s="11">
        <v>101</v>
      </c>
      <c r="B103" s="12" t="s">
        <v>12</v>
      </c>
      <c r="C103" s="12" t="s">
        <v>455</v>
      </c>
      <c r="D103" s="11" t="s">
        <v>474</v>
      </c>
      <c r="E103" s="11">
        <v>500</v>
      </c>
      <c r="F103" s="13" t="s">
        <v>124</v>
      </c>
      <c r="G103" s="11" t="s">
        <v>475</v>
      </c>
      <c r="H103" s="29" t="s">
        <v>476</v>
      </c>
      <c r="I103" s="32" t="s">
        <v>373</v>
      </c>
      <c r="J103" s="23" t="s">
        <v>19</v>
      </c>
      <c r="K103" s="11"/>
      <c r="L103" s="6"/>
      <c r="M103" s="6"/>
      <c r="N103" s="6"/>
      <c r="O103" s="6"/>
      <c r="P103" s="6"/>
      <c r="Q103" s="6"/>
    </row>
    <row r="104" customFormat="1" ht="40" customHeight="1" spans="1:17">
      <c r="A104" s="11">
        <v>102</v>
      </c>
      <c r="B104" s="12" t="s">
        <v>12</v>
      </c>
      <c r="C104" s="12" t="s">
        <v>455</v>
      </c>
      <c r="D104" s="11" t="s">
        <v>477</v>
      </c>
      <c r="E104" s="11">
        <v>500</v>
      </c>
      <c r="F104" s="13" t="s">
        <v>478</v>
      </c>
      <c r="G104" s="11" t="s">
        <v>479</v>
      </c>
      <c r="H104" s="29" t="s">
        <v>480</v>
      </c>
      <c r="I104" s="32" t="s">
        <v>481</v>
      </c>
      <c r="J104" s="23" t="s">
        <v>19</v>
      </c>
      <c r="K104" s="11"/>
      <c r="L104" s="6"/>
      <c r="M104" s="6"/>
      <c r="N104" s="6"/>
      <c r="O104" s="6"/>
      <c r="P104" s="6"/>
      <c r="Q104" s="6"/>
    </row>
    <row r="105" customFormat="1" ht="40" customHeight="1" spans="1:17">
      <c r="A105" s="11">
        <v>103</v>
      </c>
      <c r="B105" s="12" t="s">
        <v>12</v>
      </c>
      <c r="C105" s="12" t="s">
        <v>455</v>
      </c>
      <c r="D105" s="11" t="s">
        <v>482</v>
      </c>
      <c r="E105" s="11">
        <v>500</v>
      </c>
      <c r="F105" s="13" t="s">
        <v>483</v>
      </c>
      <c r="G105" s="11" t="s">
        <v>484</v>
      </c>
      <c r="H105" s="29" t="s">
        <v>485</v>
      </c>
      <c r="I105" s="32" t="s">
        <v>486</v>
      </c>
      <c r="J105" s="23" t="s">
        <v>19</v>
      </c>
      <c r="K105" s="11"/>
      <c r="L105" s="6"/>
      <c r="M105" s="6"/>
      <c r="N105" s="6"/>
      <c r="O105" s="6"/>
      <c r="P105" s="6"/>
      <c r="Q105" s="6"/>
    </row>
    <row r="106" customFormat="1" ht="40" customHeight="1" spans="1:17">
      <c r="A106" s="11">
        <v>104</v>
      </c>
      <c r="B106" s="12" t="s">
        <v>12</v>
      </c>
      <c r="C106" s="12" t="s">
        <v>455</v>
      </c>
      <c r="D106" s="11" t="s">
        <v>487</v>
      </c>
      <c r="E106" s="11">
        <v>500</v>
      </c>
      <c r="F106" s="13" t="s">
        <v>478</v>
      </c>
      <c r="G106" s="11" t="s">
        <v>488</v>
      </c>
      <c r="H106" s="29" t="s">
        <v>489</v>
      </c>
      <c r="I106" s="32" t="s">
        <v>490</v>
      </c>
      <c r="J106" s="23" t="s">
        <v>19</v>
      </c>
      <c r="K106" s="11"/>
      <c r="L106" s="6"/>
      <c r="M106" s="6"/>
      <c r="N106" s="6"/>
      <c r="O106" s="6"/>
      <c r="P106" s="6"/>
      <c r="Q106" s="6"/>
    </row>
    <row r="107" customFormat="1" ht="40" customHeight="1" spans="1:17">
      <c r="A107" s="11">
        <v>105</v>
      </c>
      <c r="B107" s="12" t="s">
        <v>12</v>
      </c>
      <c r="C107" s="12" t="s">
        <v>491</v>
      </c>
      <c r="D107" s="11" t="s">
        <v>492</v>
      </c>
      <c r="E107" s="11">
        <v>500</v>
      </c>
      <c r="F107" s="13" t="s">
        <v>167</v>
      </c>
      <c r="G107" s="11" t="s">
        <v>493</v>
      </c>
      <c r="H107" s="11" t="s">
        <v>494</v>
      </c>
      <c r="I107" s="18" t="s">
        <v>495</v>
      </c>
      <c r="J107" s="23" t="s">
        <v>19</v>
      </c>
      <c r="K107" s="11"/>
      <c r="L107" s="6"/>
      <c r="M107" s="6"/>
      <c r="N107" s="6"/>
      <c r="O107" s="6"/>
      <c r="P107" s="6"/>
      <c r="Q107" s="6"/>
    </row>
    <row r="108" customFormat="1" ht="40" customHeight="1" spans="1:17">
      <c r="A108" s="11">
        <v>106</v>
      </c>
      <c r="B108" s="12" t="s">
        <v>12</v>
      </c>
      <c r="C108" s="12" t="s">
        <v>491</v>
      </c>
      <c r="D108" s="11" t="s">
        <v>496</v>
      </c>
      <c r="E108" s="11">
        <v>500</v>
      </c>
      <c r="F108" s="13" t="s">
        <v>42</v>
      </c>
      <c r="G108" s="11" t="s">
        <v>497</v>
      </c>
      <c r="H108" s="11" t="s">
        <v>498</v>
      </c>
      <c r="I108" s="18" t="s">
        <v>499</v>
      </c>
      <c r="J108" s="23" t="s">
        <v>19</v>
      </c>
      <c r="K108" s="11"/>
      <c r="L108" s="6"/>
      <c r="M108" s="6"/>
      <c r="N108" s="6"/>
      <c r="O108" s="6"/>
      <c r="P108" s="6"/>
      <c r="Q108" s="6"/>
    </row>
    <row r="109" customFormat="1" ht="40" customHeight="1" spans="1:17">
      <c r="A109" s="11">
        <v>107</v>
      </c>
      <c r="B109" s="12" t="s">
        <v>12</v>
      </c>
      <c r="C109" s="12" t="s">
        <v>491</v>
      </c>
      <c r="D109" s="11" t="s">
        <v>500</v>
      </c>
      <c r="E109" s="11">
        <v>500</v>
      </c>
      <c r="F109" s="13" t="s">
        <v>182</v>
      </c>
      <c r="G109" s="11" t="s">
        <v>501</v>
      </c>
      <c r="H109" s="11" t="s">
        <v>502</v>
      </c>
      <c r="I109" s="18" t="s">
        <v>503</v>
      </c>
      <c r="J109" s="23" t="s">
        <v>19</v>
      </c>
      <c r="K109" s="11"/>
      <c r="L109" s="6"/>
      <c r="M109" s="6"/>
      <c r="N109" s="6"/>
      <c r="O109" s="6"/>
      <c r="P109" s="6"/>
      <c r="Q109" s="6"/>
    </row>
    <row r="110" customFormat="1" ht="40" customHeight="1" spans="1:17">
      <c r="A110" s="11">
        <v>108</v>
      </c>
      <c r="B110" s="12" t="s">
        <v>12</v>
      </c>
      <c r="C110" s="12" t="s">
        <v>491</v>
      </c>
      <c r="D110" s="11" t="s">
        <v>504</v>
      </c>
      <c r="E110" s="11">
        <v>500</v>
      </c>
      <c r="F110" s="13" t="s">
        <v>138</v>
      </c>
      <c r="G110" s="11" t="s">
        <v>505</v>
      </c>
      <c r="H110" s="11" t="s">
        <v>506</v>
      </c>
      <c r="I110" s="18" t="s">
        <v>507</v>
      </c>
      <c r="J110" s="23" t="s">
        <v>19</v>
      </c>
      <c r="K110" s="11"/>
      <c r="L110" s="6"/>
      <c r="M110" s="6"/>
      <c r="N110" s="6"/>
      <c r="O110" s="6"/>
      <c r="P110" s="6"/>
      <c r="Q110" s="6"/>
    </row>
    <row r="111" customFormat="1" ht="40" customHeight="1" spans="1:17">
      <c r="A111" s="11">
        <v>109</v>
      </c>
      <c r="B111" s="12" t="s">
        <v>12</v>
      </c>
      <c r="C111" s="12" t="s">
        <v>491</v>
      </c>
      <c r="D111" s="11" t="s">
        <v>508</v>
      </c>
      <c r="E111" s="11">
        <v>500</v>
      </c>
      <c r="F111" s="13" t="s">
        <v>293</v>
      </c>
      <c r="G111" s="11" t="s">
        <v>509</v>
      </c>
      <c r="H111" s="11" t="s">
        <v>510</v>
      </c>
      <c r="I111" s="18" t="s">
        <v>511</v>
      </c>
      <c r="J111" s="23" t="s">
        <v>19</v>
      </c>
      <c r="K111" s="11"/>
      <c r="L111" s="6"/>
      <c r="M111" s="6"/>
      <c r="N111" s="6"/>
      <c r="O111" s="6"/>
      <c r="P111" s="6"/>
      <c r="Q111" s="6"/>
    </row>
    <row r="112" customFormat="1" ht="40" customHeight="1" spans="1:17">
      <c r="A112" s="11">
        <v>110</v>
      </c>
      <c r="B112" s="12" t="s">
        <v>12</v>
      </c>
      <c r="C112" s="12" t="s">
        <v>491</v>
      </c>
      <c r="D112" s="11" t="s">
        <v>512</v>
      </c>
      <c r="E112" s="11">
        <v>500</v>
      </c>
      <c r="F112" s="13" t="s">
        <v>327</v>
      </c>
      <c r="G112" s="11" t="s">
        <v>513</v>
      </c>
      <c r="H112" s="11" t="s">
        <v>514</v>
      </c>
      <c r="I112" s="18" t="s">
        <v>515</v>
      </c>
      <c r="J112" s="23" t="s">
        <v>19</v>
      </c>
      <c r="K112" s="11"/>
      <c r="L112" s="6"/>
      <c r="M112" s="6"/>
      <c r="N112" s="6"/>
      <c r="O112" s="6"/>
      <c r="P112" s="6"/>
      <c r="Q112" s="6"/>
    </row>
    <row r="113" customFormat="1" ht="40" customHeight="1" spans="1:17">
      <c r="A113" s="11">
        <v>111</v>
      </c>
      <c r="B113" s="12" t="s">
        <v>12</v>
      </c>
      <c r="C113" s="12" t="s">
        <v>491</v>
      </c>
      <c r="D113" s="11" t="s">
        <v>516</v>
      </c>
      <c r="E113" s="11">
        <v>500</v>
      </c>
      <c r="F113" s="13" t="s">
        <v>182</v>
      </c>
      <c r="G113" s="11" t="s">
        <v>517</v>
      </c>
      <c r="H113" s="11" t="s">
        <v>518</v>
      </c>
      <c r="I113" s="18" t="s">
        <v>515</v>
      </c>
      <c r="J113" s="23" t="s">
        <v>19</v>
      </c>
      <c r="K113" s="11"/>
      <c r="L113" s="6"/>
      <c r="M113" s="6"/>
      <c r="N113" s="6"/>
      <c r="O113" s="6"/>
      <c r="P113" s="6"/>
      <c r="Q113" s="6"/>
    </row>
    <row r="114" customFormat="1" ht="40" customHeight="1" spans="1:17">
      <c r="A114" s="11">
        <v>112</v>
      </c>
      <c r="B114" s="30" t="s">
        <v>12</v>
      </c>
      <c r="C114" s="30" t="s">
        <v>491</v>
      </c>
      <c r="D114" s="11" t="s">
        <v>519</v>
      </c>
      <c r="E114" s="11">
        <v>500</v>
      </c>
      <c r="F114" s="13" t="s">
        <v>520</v>
      </c>
      <c r="G114" s="11" t="s">
        <v>521</v>
      </c>
      <c r="H114" s="31" t="s">
        <v>522</v>
      </c>
      <c r="I114" s="31" t="s">
        <v>523</v>
      </c>
      <c r="J114" s="23" t="s">
        <v>19</v>
      </c>
      <c r="K114" s="31"/>
      <c r="L114" s="6"/>
      <c r="M114" s="6"/>
      <c r="N114" s="6"/>
      <c r="O114" s="6"/>
      <c r="P114" s="6"/>
      <c r="Q114" s="6"/>
    </row>
    <row r="115" customFormat="1" ht="40" customHeight="1" spans="1:17">
      <c r="A115" s="11">
        <v>113</v>
      </c>
      <c r="B115" s="12" t="s">
        <v>12</v>
      </c>
      <c r="C115" s="12" t="s">
        <v>524</v>
      </c>
      <c r="D115" s="11" t="s">
        <v>525</v>
      </c>
      <c r="E115" s="11">
        <v>500</v>
      </c>
      <c r="F115" s="13" t="s">
        <v>56</v>
      </c>
      <c r="G115" s="11" t="s">
        <v>526</v>
      </c>
      <c r="H115" s="11" t="s">
        <v>527</v>
      </c>
      <c r="I115" s="18" t="s">
        <v>528</v>
      </c>
      <c r="J115" s="23" t="s">
        <v>19</v>
      </c>
      <c r="K115" s="11"/>
      <c r="L115" s="6"/>
      <c r="M115" s="6"/>
      <c r="N115" s="6"/>
      <c r="O115" s="6"/>
      <c r="P115" s="6"/>
      <c r="Q115" s="6"/>
    </row>
    <row r="116" customFormat="1" ht="40" customHeight="1" spans="1:17">
      <c r="A116" s="11">
        <v>114</v>
      </c>
      <c r="B116" s="12" t="s">
        <v>12</v>
      </c>
      <c r="C116" s="12" t="s">
        <v>524</v>
      </c>
      <c r="D116" s="11" t="s">
        <v>529</v>
      </c>
      <c r="E116" s="11">
        <v>500</v>
      </c>
      <c r="F116" s="13" t="s">
        <v>81</v>
      </c>
      <c r="G116" s="11" t="s">
        <v>530</v>
      </c>
      <c r="H116" s="25" t="s">
        <v>531</v>
      </c>
      <c r="I116" s="18" t="s">
        <v>532</v>
      </c>
      <c r="J116" s="23" t="s">
        <v>19</v>
      </c>
      <c r="K116" s="11"/>
      <c r="L116" s="6"/>
      <c r="M116" s="6"/>
      <c r="N116" s="6"/>
      <c r="O116" s="6"/>
      <c r="P116" s="6"/>
      <c r="Q116" s="6"/>
    </row>
    <row r="117" customFormat="1" ht="40" customHeight="1" spans="1:17">
      <c r="A117" s="11">
        <v>115</v>
      </c>
      <c r="B117" s="12" t="s">
        <v>12</v>
      </c>
      <c r="C117" s="12" t="s">
        <v>524</v>
      </c>
      <c r="D117" s="11" t="s">
        <v>533</v>
      </c>
      <c r="E117" s="11">
        <v>500</v>
      </c>
      <c r="F117" s="13" t="s">
        <v>441</v>
      </c>
      <c r="G117" s="11" t="s">
        <v>534</v>
      </c>
      <c r="H117" s="25" t="s">
        <v>535</v>
      </c>
      <c r="I117" s="18" t="s">
        <v>536</v>
      </c>
      <c r="J117" s="23" t="s">
        <v>19</v>
      </c>
      <c r="K117" s="11"/>
      <c r="L117" s="6"/>
      <c r="M117" s="6"/>
      <c r="N117" s="6"/>
      <c r="O117" s="6"/>
      <c r="P117" s="6"/>
      <c r="Q117" s="6"/>
    </row>
    <row r="118" customFormat="1" ht="40" customHeight="1" spans="1:17">
      <c r="A118" s="11">
        <v>116</v>
      </c>
      <c r="B118" s="12" t="s">
        <v>12</v>
      </c>
      <c r="C118" s="12" t="s">
        <v>524</v>
      </c>
      <c r="D118" s="11" t="s">
        <v>537</v>
      </c>
      <c r="E118" s="11">
        <v>500</v>
      </c>
      <c r="F118" s="13" t="s">
        <v>412</v>
      </c>
      <c r="G118" s="11" t="s">
        <v>538</v>
      </c>
      <c r="H118" s="25" t="s">
        <v>539</v>
      </c>
      <c r="I118" s="18" t="s">
        <v>25</v>
      </c>
      <c r="J118" s="23" t="s">
        <v>19</v>
      </c>
      <c r="K118" s="11"/>
      <c r="L118" s="6"/>
      <c r="M118" s="6"/>
      <c r="N118" s="6"/>
      <c r="O118" s="6"/>
      <c r="P118" s="6"/>
      <c r="Q118" s="6"/>
    </row>
    <row r="119" customFormat="1" ht="40" customHeight="1" spans="1:17">
      <c r="A119" s="11">
        <v>117</v>
      </c>
      <c r="B119" s="12" t="s">
        <v>12</v>
      </c>
      <c r="C119" s="12" t="s">
        <v>540</v>
      </c>
      <c r="D119" s="11" t="s">
        <v>541</v>
      </c>
      <c r="E119" s="11">
        <v>500</v>
      </c>
      <c r="F119" s="13" t="s">
        <v>542</v>
      </c>
      <c r="G119" s="11" t="s">
        <v>543</v>
      </c>
      <c r="H119" s="11" t="s">
        <v>544</v>
      </c>
      <c r="I119" s="18" t="s">
        <v>545</v>
      </c>
      <c r="J119" s="23" t="s">
        <v>19</v>
      </c>
      <c r="K119" s="11"/>
      <c r="L119" s="6"/>
      <c r="M119" s="6"/>
      <c r="N119" s="6"/>
      <c r="O119" s="6"/>
      <c r="P119" s="6"/>
      <c r="Q119" s="6"/>
    </row>
    <row r="120" customFormat="1" ht="40" customHeight="1" spans="1:17">
      <c r="A120" s="11">
        <v>118</v>
      </c>
      <c r="B120" s="12" t="s">
        <v>12</v>
      </c>
      <c r="C120" s="12" t="s">
        <v>540</v>
      </c>
      <c r="D120" s="11" t="s">
        <v>546</v>
      </c>
      <c r="E120" s="11">
        <v>500</v>
      </c>
      <c r="F120" s="13" t="s">
        <v>420</v>
      </c>
      <c r="G120" s="11" t="s">
        <v>547</v>
      </c>
      <c r="H120" s="11" t="s">
        <v>548</v>
      </c>
      <c r="I120" s="18" t="s">
        <v>545</v>
      </c>
      <c r="J120" s="23" t="s">
        <v>19</v>
      </c>
      <c r="K120" s="11"/>
      <c r="L120" s="6"/>
      <c r="M120" s="6"/>
      <c r="N120" s="6"/>
      <c r="O120" s="6"/>
      <c r="P120" s="6"/>
      <c r="Q120" s="6"/>
    </row>
    <row r="121" customFormat="1" ht="40" customHeight="1" spans="1:17">
      <c r="A121" s="11">
        <v>119</v>
      </c>
      <c r="B121" s="12" t="s">
        <v>12</v>
      </c>
      <c r="C121" s="12" t="s">
        <v>540</v>
      </c>
      <c r="D121" s="27" t="s">
        <v>549</v>
      </c>
      <c r="E121" s="27">
        <v>500</v>
      </c>
      <c r="F121" s="13" t="s">
        <v>550</v>
      </c>
      <c r="G121" s="27" t="s">
        <v>551</v>
      </c>
      <c r="H121" s="27" t="s">
        <v>552</v>
      </c>
      <c r="I121" s="33" t="s">
        <v>553</v>
      </c>
      <c r="J121" s="23" t="s">
        <v>19</v>
      </c>
      <c r="K121" s="11"/>
      <c r="L121" s="6"/>
      <c r="M121" s="6"/>
      <c r="N121" s="6"/>
      <c r="O121" s="6"/>
      <c r="P121" s="6"/>
      <c r="Q121" s="6"/>
    </row>
    <row r="122" customFormat="1" ht="40" customHeight="1" spans="1:17">
      <c r="A122" s="11">
        <v>120</v>
      </c>
      <c r="B122" s="12" t="s">
        <v>12</v>
      </c>
      <c r="C122" s="12" t="s">
        <v>540</v>
      </c>
      <c r="D122" s="11" t="s">
        <v>554</v>
      </c>
      <c r="E122" s="11">
        <v>500</v>
      </c>
      <c r="F122" s="13" t="s">
        <v>555</v>
      </c>
      <c r="G122" s="11" t="s">
        <v>556</v>
      </c>
      <c r="H122" s="11" t="s">
        <v>557</v>
      </c>
      <c r="I122" s="18" t="s">
        <v>545</v>
      </c>
      <c r="J122" s="23" t="s">
        <v>19</v>
      </c>
      <c r="K122" s="11"/>
      <c r="L122" s="6"/>
      <c r="M122" s="6"/>
      <c r="N122" s="6"/>
      <c r="O122" s="6"/>
      <c r="P122" s="6"/>
      <c r="Q122" s="6"/>
    </row>
    <row r="123" customFormat="1" ht="40" customHeight="1" spans="1:17">
      <c r="A123" s="11">
        <v>121</v>
      </c>
      <c r="B123" s="12" t="s">
        <v>12</v>
      </c>
      <c r="C123" s="12" t="s">
        <v>540</v>
      </c>
      <c r="D123" s="11" t="s">
        <v>558</v>
      </c>
      <c r="E123" s="11">
        <v>500</v>
      </c>
      <c r="F123" s="13" t="s">
        <v>22</v>
      </c>
      <c r="G123" s="11" t="s">
        <v>559</v>
      </c>
      <c r="H123" s="11" t="s">
        <v>560</v>
      </c>
      <c r="I123" s="18" t="s">
        <v>545</v>
      </c>
      <c r="J123" s="23" t="s">
        <v>19</v>
      </c>
      <c r="K123" s="11"/>
      <c r="L123" s="6"/>
      <c r="M123" s="6"/>
      <c r="N123" s="6"/>
      <c r="O123" s="6"/>
      <c r="P123" s="6"/>
      <c r="Q123" s="6"/>
    </row>
    <row r="124" customFormat="1" ht="40" customHeight="1" spans="1:17">
      <c r="A124" s="11">
        <v>122</v>
      </c>
      <c r="B124" s="12" t="s">
        <v>12</v>
      </c>
      <c r="C124" s="12" t="s">
        <v>540</v>
      </c>
      <c r="D124" s="11" t="s">
        <v>561</v>
      </c>
      <c r="E124" s="11">
        <v>500</v>
      </c>
      <c r="F124" s="13" t="s">
        <v>67</v>
      </c>
      <c r="G124" s="11" t="s">
        <v>562</v>
      </c>
      <c r="H124" s="11" t="s">
        <v>563</v>
      </c>
      <c r="I124" s="18" t="s">
        <v>564</v>
      </c>
      <c r="J124" s="23" t="s">
        <v>19</v>
      </c>
      <c r="K124" s="11"/>
      <c r="L124" s="6"/>
      <c r="M124" s="6"/>
      <c r="N124" s="6"/>
      <c r="O124" s="6"/>
      <c r="P124" s="6"/>
      <c r="Q124" s="6"/>
    </row>
    <row r="125" customFormat="1" ht="40" customHeight="1" spans="1:17">
      <c r="A125" s="11">
        <v>123</v>
      </c>
      <c r="B125" s="12" t="s">
        <v>12</v>
      </c>
      <c r="C125" s="12" t="s">
        <v>540</v>
      </c>
      <c r="D125" s="11" t="s">
        <v>565</v>
      </c>
      <c r="E125" s="11">
        <v>500</v>
      </c>
      <c r="F125" s="13" t="s">
        <v>566</v>
      </c>
      <c r="G125" s="11" t="s">
        <v>567</v>
      </c>
      <c r="H125" s="11" t="s">
        <v>568</v>
      </c>
      <c r="I125" s="18" t="s">
        <v>569</v>
      </c>
      <c r="J125" s="23" t="s">
        <v>19</v>
      </c>
      <c r="K125" s="11"/>
      <c r="L125" s="6"/>
      <c r="M125" s="6"/>
      <c r="N125" s="6"/>
      <c r="O125" s="6"/>
      <c r="P125" s="6"/>
      <c r="Q125" s="6"/>
    </row>
    <row r="126" customFormat="1" ht="40" customHeight="1" spans="1:17">
      <c r="A126" s="11">
        <v>124</v>
      </c>
      <c r="B126" s="12" t="s">
        <v>12</v>
      </c>
      <c r="C126" s="12" t="s">
        <v>540</v>
      </c>
      <c r="D126" s="11" t="s">
        <v>570</v>
      </c>
      <c r="E126" s="11">
        <v>500</v>
      </c>
      <c r="F126" s="13" t="s">
        <v>571</v>
      </c>
      <c r="G126" s="11" t="s">
        <v>572</v>
      </c>
      <c r="H126" s="11" t="s">
        <v>573</v>
      </c>
      <c r="I126" s="18" t="s">
        <v>545</v>
      </c>
      <c r="J126" s="23" t="s">
        <v>19</v>
      </c>
      <c r="K126" s="11"/>
      <c r="L126" s="6"/>
      <c r="M126" s="6"/>
      <c r="N126" s="6"/>
      <c r="O126" s="6"/>
      <c r="P126" s="6"/>
      <c r="Q126" s="6"/>
    </row>
    <row r="127" customFormat="1" ht="40" customHeight="1" spans="1:17">
      <c r="A127" s="11">
        <v>125</v>
      </c>
      <c r="B127" s="12" t="s">
        <v>12</v>
      </c>
      <c r="C127" s="12" t="s">
        <v>540</v>
      </c>
      <c r="D127" s="11" t="s">
        <v>574</v>
      </c>
      <c r="E127" s="11">
        <v>500</v>
      </c>
      <c r="F127" s="13" t="s">
        <v>90</v>
      </c>
      <c r="G127" s="11" t="s">
        <v>575</v>
      </c>
      <c r="H127" s="11" t="s">
        <v>576</v>
      </c>
      <c r="I127" s="18" t="s">
        <v>577</v>
      </c>
      <c r="J127" s="23" t="s">
        <v>19</v>
      </c>
      <c r="K127" s="11"/>
      <c r="L127" s="6"/>
      <c r="M127" s="6"/>
      <c r="N127" s="6"/>
      <c r="O127" s="6"/>
      <c r="P127" s="6"/>
      <c r="Q127" s="6"/>
    </row>
    <row r="128" customFormat="1" ht="40" customHeight="1" spans="1:17">
      <c r="A128" s="11">
        <v>126</v>
      </c>
      <c r="B128" s="12" t="s">
        <v>12</v>
      </c>
      <c r="C128" s="12" t="s">
        <v>540</v>
      </c>
      <c r="D128" s="11" t="s">
        <v>578</v>
      </c>
      <c r="E128" s="11">
        <v>500</v>
      </c>
      <c r="F128" s="13" t="s">
        <v>579</v>
      </c>
      <c r="G128" s="11" t="s">
        <v>580</v>
      </c>
      <c r="H128" s="11" t="s">
        <v>581</v>
      </c>
      <c r="I128" s="18" t="s">
        <v>582</v>
      </c>
      <c r="J128" s="23" t="s">
        <v>19</v>
      </c>
      <c r="K128" s="11"/>
      <c r="L128" s="6"/>
      <c r="M128" s="6"/>
      <c r="N128" s="6"/>
      <c r="O128" s="6"/>
      <c r="P128" s="6"/>
      <c r="Q128" s="6"/>
    </row>
    <row r="129" customFormat="1" ht="40" customHeight="1" spans="1:17">
      <c r="A129" s="11">
        <v>127</v>
      </c>
      <c r="B129" s="12" t="s">
        <v>12</v>
      </c>
      <c r="C129" s="12" t="s">
        <v>540</v>
      </c>
      <c r="D129" s="11" t="s">
        <v>583</v>
      </c>
      <c r="E129" s="11">
        <v>500</v>
      </c>
      <c r="F129" s="13" t="s">
        <v>584</v>
      </c>
      <c r="G129" s="11" t="s">
        <v>585</v>
      </c>
      <c r="H129" s="11" t="s">
        <v>586</v>
      </c>
      <c r="I129" s="18" t="s">
        <v>587</v>
      </c>
      <c r="J129" s="23" t="s">
        <v>19</v>
      </c>
      <c r="K129" s="11"/>
      <c r="L129" s="6"/>
      <c r="M129" s="6"/>
      <c r="N129" s="6"/>
      <c r="O129" s="6"/>
      <c r="P129" s="6"/>
      <c r="Q129" s="6"/>
    </row>
    <row r="130" customFormat="1" ht="40" customHeight="1" spans="1:17">
      <c r="A130" s="11">
        <v>128</v>
      </c>
      <c r="B130" s="12" t="s">
        <v>12</v>
      </c>
      <c r="C130" s="12" t="s">
        <v>540</v>
      </c>
      <c r="D130" s="11" t="s">
        <v>588</v>
      </c>
      <c r="E130" s="11">
        <v>500</v>
      </c>
      <c r="F130" s="13" t="s">
        <v>589</v>
      </c>
      <c r="G130" s="11" t="s">
        <v>590</v>
      </c>
      <c r="H130" s="11" t="s">
        <v>591</v>
      </c>
      <c r="I130" s="18" t="s">
        <v>592</v>
      </c>
      <c r="J130" s="23" t="s">
        <v>19</v>
      </c>
      <c r="K130" s="11"/>
      <c r="L130" s="6"/>
      <c r="M130" s="6"/>
      <c r="N130" s="6"/>
      <c r="O130" s="6"/>
      <c r="P130" s="6"/>
      <c r="Q130" s="6"/>
    </row>
    <row r="131" customFormat="1" ht="40" customHeight="1" spans="1:17">
      <c r="A131" s="11">
        <v>129</v>
      </c>
      <c r="B131" s="12" t="s">
        <v>12</v>
      </c>
      <c r="C131" s="12" t="s">
        <v>540</v>
      </c>
      <c r="D131" s="11" t="s">
        <v>593</v>
      </c>
      <c r="E131" s="11">
        <v>500</v>
      </c>
      <c r="F131" s="13" t="s">
        <v>242</v>
      </c>
      <c r="G131" s="11" t="s">
        <v>594</v>
      </c>
      <c r="H131" s="11" t="s">
        <v>595</v>
      </c>
      <c r="I131" s="18" t="s">
        <v>596</v>
      </c>
      <c r="J131" s="23" t="s">
        <v>19</v>
      </c>
      <c r="K131" s="11"/>
      <c r="L131" s="6"/>
      <c r="M131" s="6"/>
      <c r="N131" s="6"/>
      <c r="O131" s="6"/>
      <c r="P131" s="6"/>
      <c r="Q131" s="6"/>
    </row>
    <row r="132" customFormat="1" ht="40" customHeight="1" spans="1:17">
      <c r="A132" s="11">
        <v>130</v>
      </c>
      <c r="B132" s="12" t="s">
        <v>12</v>
      </c>
      <c r="C132" s="12" t="s">
        <v>540</v>
      </c>
      <c r="D132" s="11" t="s">
        <v>597</v>
      </c>
      <c r="E132" s="11">
        <v>500</v>
      </c>
      <c r="F132" s="13" t="s">
        <v>216</v>
      </c>
      <c r="G132" s="11" t="s">
        <v>598</v>
      </c>
      <c r="H132" s="11" t="s">
        <v>599</v>
      </c>
      <c r="I132" s="18" t="s">
        <v>582</v>
      </c>
      <c r="J132" s="23" t="s">
        <v>19</v>
      </c>
      <c r="K132" s="11"/>
      <c r="L132" s="6"/>
      <c r="M132" s="6"/>
      <c r="N132" s="6"/>
      <c r="O132" s="6"/>
      <c r="P132" s="6"/>
      <c r="Q132" s="6"/>
    </row>
    <row r="133" customFormat="1" ht="40" customHeight="1" spans="1:17">
      <c r="A133" s="11">
        <v>131</v>
      </c>
      <c r="B133" s="12" t="s">
        <v>12</v>
      </c>
      <c r="C133" s="12" t="s">
        <v>540</v>
      </c>
      <c r="D133" s="11" t="s">
        <v>600</v>
      </c>
      <c r="E133" s="11">
        <v>500</v>
      </c>
      <c r="F133" s="13" t="s">
        <v>216</v>
      </c>
      <c r="G133" s="11" t="s">
        <v>601</v>
      </c>
      <c r="H133" s="11" t="s">
        <v>602</v>
      </c>
      <c r="I133" s="18" t="s">
        <v>603</v>
      </c>
      <c r="J133" s="23" t="s">
        <v>19</v>
      </c>
      <c r="K133" s="11"/>
      <c r="L133" s="6"/>
      <c r="M133" s="6"/>
      <c r="N133" s="6"/>
      <c r="O133" s="6"/>
      <c r="P133" s="6"/>
      <c r="Q133" s="6"/>
    </row>
    <row r="134" customFormat="1" ht="40" customHeight="1" spans="1:17">
      <c r="A134" s="11">
        <v>132</v>
      </c>
      <c r="B134" s="12" t="s">
        <v>12</v>
      </c>
      <c r="C134" s="12" t="s">
        <v>540</v>
      </c>
      <c r="D134" s="11" t="s">
        <v>604</v>
      </c>
      <c r="E134" s="11">
        <v>500</v>
      </c>
      <c r="F134" s="13" t="s">
        <v>32</v>
      </c>
      <c r="G134" s="11" t="s">
        <v>605</v>
      </c>
      <c r="H134" s="11" t="s">
        <v>606</v>
      </c>
      <c r="I134" s="18" t="s">
        <v>607</v>
      </c>
      <c r="J134" s="23" t="s">
        <v>19</v>
      </c>
      <c r="K134" s="11"/>
      <c r="L134" s="6"/>
      <c r="M134" s="6"/>
      <c r="N134" s="6"/>
      <c r="O134" s="6"/>
      <c r="P134" s="6"/>
      <c r="Q134" s="6"/>
    </row>
    <row r="135" customFormat="1" ht="40" customHeight="1" spans="1:17">
      <c r="A135" s="11">
        <v>133</v>
      </c>
      <c r="B135" s="12" t="s">
        <v>12</v>
      </c>
      <c r="C135" s="12" t="s">
        <v>540</v>
      </c>
      <c r="D135" s="11" t="s">
        <v>608</v>
      </c>
      <c r="E135" s="11">
        <v>500</v>
      </c>
      <c r="F135" s="13" t="s">
        <v>412</v>
      </c>
      <c r="G135" s="11" t="s">
        <v>609</v>
      </c>
      <c r="H135" s="11" t="s">
        <v>610</v>
      </c>
      <c r="I135" s="18" t="s">
        <v>582</v>
      </c>
      <c r="J135" s="23" t="s">
        <v>19</v>
      </c>
      <c r="K135" s="11"/>
      <c r="L135" s="6"/>
      <c r="M135" s="6"/>
      <c r="N135" s="6"/>
      <c r="O135" s="6"/>
      <c r="P135" s="6"/>
      <c r="Q135" s="6"/>
    </row>
    <row r="136" customFormat="1" ht="40" customHeight="1" spans="1:17">
      <c r="A136" s="11">
        <v>134</v>
      </c>
      <c r="B136" s="12" t="s">
        <v>12</v>
      </c>
      <c r="C136" s="12" t="s">
        <v>540</v>
      </c>
      <c r="D136" s="11" t="s">
        <v>611</v>
      </c>
      <c r="E136" s="11">
        <v>500</v>
      </c>
      <c r="F136" s="13" t="s">
        <v>242</v>
      </c>
      <c r="G136" s="11" t="s">
        <v>612</v>
      </c>
      <c r="H136" s="11" t="s">
        <v>613</v>
      </c>
      <c r="I136" s="18" t="s">
        <v>545</v>
      </c>
      <c r="J136" s="23" t="s">
        <v>19</v>
      </c>
      <c r="K136" s="11"/>
      <c r="L136" s="6"/>
      <c r="M136" s="6"/>
      <c r="N136" s="6"/>
      <c r="O136" s="6"/>
      <c r="P136" s="6"/>
      <c r="Q136" s="6"/>
    </row>
    <row r="137" customFormat="1" ht="40" customHeight="1" spans="1:17">
      <c r="A137" s="11">
        <v>135</v>
      </c>
      <c r="B137" s="12" t="s">
        <v>12</v>
      </c>
      <c r="C137" s="12" t="s">
        <v>540</v>
      </c>
      <c r="D137" s="11" t="s">
        <v>614</v>
      </c>
      <c r="E137" s="11">
        <v>500</v>
      </c>
      <c r="F137" s="13" t="s">
        <v>76</v>
      </c>
      <c r="G137" s="11" t="s">
        <v>615</v>
      </c>
      <c r="H137" s="11" t="s">
        <v>616</v>
      </c>
      <c r="I137" s="18" t="s">
        <v>545</v>
      </c>
      <c r="J137" s="23" t="s">
        <v>19</v>
      </c>
      <c r="K137" s="11"/>
      <c r="L137" s="6"/>
      <c r="M137" s="6"/>
      <c r="N137" s="6"/>
      <c r="O137" s="6"/>
      <c r="P137" s="6"/>
      <c r="Q137" s="6"/>
    </row>
    <row r="138" customFormat="1" ht="40" customHeight="1" spans="1:17">
      <c r="A138" s="11">
        <v>136</v>
      </c>
      <c r="B138" s="12" t="s">
        <v>12</v>
      </c>
      <c r="C138" s="12" t="s">
        <v>540</v>
      </c>
      <c r="D138" s="11" t="s">
        <v>617</v>
      </c>
      <c r="E138" s="11">
        <v>500</v>
      </c>
      <c r="F138" s="13" t="s">
        <v>441</v>
      </c>
      <c r="G138" s="11" t="s">
        <v>618</v>
      </c>
      <c r="H138" s="11" t="s">
        <v>619</v>
      </c>
      <c r="I138" s="18" t="s">
        <v>620</v>
      </c>
      <c r="J138" s="23" t="s">
        <v>19</v>
      </c>
      <c r="K138" s="11"/>
      <c r="L138" s="6"/>
      <c r="M138" s="6"/>
      <c r="N138" s="6"/>
      <c r="O138" s="6"/>
      <c r="P138" s="6"/>
      <c r="Q138" s="6"/>
    </row>
    <row r="139" customFormat="1" ht="40" customHeight="1" spans="1:17">
      <c r="A139" s="11">
        <v>137</v>
      </c>
      <c r="B139" s="12" t="s">
        <v>12</v>
      </c>
      <c r="C139" s="12" t="s">
        <v>540</v>
      </c>
      <c r="D139" s="11" t="s">
        <v>621</v>
      </c>
      <c r="E139" s="11">
        <v>500</v>
      </c>
      <c r="F139" s="13" t="s">
        <v>90</v>
      </c>
      <c r="G139" s="11" t="s">
        <v>622</v>
      </c>
      <c r="H139" s="11" t="s">
        <v>623</v>
      </c>
      <c r="I139" s="18" t="s">
        <v>624</v>
      </c>
      <c r="J139" s="23" t="s">
        <v>19</v>
      </c>
      <c r="K139" s="11"/>
      <c r="L139" s="6"/>
      <c r="M139" s="6"/>
      <c r="N139" s="6"/>
      <c r="O139" s="6"/>
      <c r="P139" s="6"/>
      <c r="Q139" s="6"/>
    </row>
    <row r="140" customFormat="1" ht="40" customHeight="1" spans="1:17">
      <c r="A140" s="11">
        <v>138</v>
      </c>
      <c r="B140" s="12" t="s">
        <v>12</v>
      </c>
      <c r="C140" s="12" t="s">
        <v>540</v>
      </c>
      <c r="D140" s="11" t="s">
        <v>625</v>
      </c>
      <c r="E140" s="11">
        <v>500</v>
      </c>
      <c r="F140" s="13" t="s">
        <v>441</v>
      </c>
      <c r="G140" s="11" t="s">
        <v>626</v>
      </c>
      <c r="H140" s="11" t="s">
        <v>627</v>
      </c>
      <c r="I140" s="18" t="s">
        <v>582</v>
      </c>
      <c r="J140" s="23" t="s">
        <v>19</v>
      </c>
      <c r="K140" s="11"/>
      <c r="L140" s="6"/>
      <c r="M140" s="6"/>
      <c r="N140" s="6"/>
      <c r="O140" s="6"/>
      <c r="P140" s="6"/>
      <c r="Q140" s="6"/>
    </row>
    <row r="141" customFormat="1" ht="40" customHeight="1" spans="1:17">
      <c r="A141" s="11">
        <v>139</v>
      </c>
      <c r="B141" s="12" t="s">
        <v>12</v>
      </c>
      <c r="C141" s="12" t="s">
        <v>540</v>
      </c>
      <c r="D141" s="11" t="s">
        <v>628</v>
      </c>
      <c r="E141" s="11">
        <v>500</v>
      </c>
      <c r="F141" s="13" t="s">
        <v>51</v>
      </c>
      <c r="G141" s="11" t="s">
        <v>629</v>
      </c>
      <c r="H141" s="11" t="s">
        <v>630</v>
      </c>
      <c r="I141" s="18" t="s">
        <v>631</v>
      </c>
      <c r="J141" s="23" t="s">
        <v>19</v>
      </c>
      <c r="K141" s="11"/>
      <c r="L141" s="6"/>
      <c r="M141" s="6"/>
      <c r="N141" s="6"/>
      <c r="O141" s="6"/>
      <c r="P141" s="6"/>
      <c r="Q141" s="6"/>
    </row>
    <row r="142" customFormat="1" ht="40" customHeight="1" spans="1:17">
      <c r="A142" s="11">
        <v>140</v>
      </c>
      <c r="B142" s="12" t="s">
        <v>12</v>
      </c>
      <c r="C142" s="12" t="s">
        <v>540</v>
      </c>
      <c r="D142" s="11" t="s">
        <v>632</v>
      </c>
      <c r="E142" s="11">
        <v>500</v>
      </c>
      <c r="F142" s="13" t="s">
        <v>633</v>
      </c>
      <c r="G142" s="11" t="s">
        <v>634</v>
      </c>
      <c r="H142" s="11" t="s">
        <v>635</v>
      </c>
      <c r="I142" s="18" t="s">
        <v>636</v>
      </c>
      <c r="J142" s="23" t="s">
        <v>19</v>
      </c>
      <c r="K142" s="11"/>
      <c r="L142" s="6"/>
      <c r="M142" s="6"/>
      <c r="N142" s="6"/>
      <c r="O142" s="6"/>
      <c r="P142" s="6"/>
      <c r="Q142" s="6"/>
    </row>
    <row r="143" customFormat="1" ht="40" customHeight="1" spans="1:17">
      <c r="A143" s="11">
        <v>141</v>
      </c>
      <c r="B143" s="12" t="s">
        <v>12</v>
      </c>
      <c r="C143" s="12" t="s">
        <v>540</v>
      </c>
      <c r="D143" s="11" t="s">
        <v>637</v>
      </c>
      <c r="E143" s="11">
        <v>500</v>
      </c>
      <c r="F143" s="13" t="s">
        <v>638</v>
      </c>
      <c r="G143" s="11" t="s">
        <v>639</v>
      </c>
      <c r="H143" s="11" t="s">
        <v>640</v>
      </c>
      <c r="I143" s="18" t="s">
        <v>545</v>
      </c>
      <c r="J143" s="23" t="s">
        <v>19</v>
      </c>
      <c r="K143" s="11"/>
      <c r="L143" s="6"/>
      <c r="M143" s="6"/>
      <c r="N143" s="6"/>
      <c r="O143" s="6"/>
      <c r="P143" s="6"/>
      <c r="Q143" s="6"/>
    </row>
    <row r="144" customFormat="1" ht="40" customHeight="1" spans="1:17">
      <c r="A144" s="11">
        <v>142</v>
      </c>
      <c r="B144" s="12" t="s">
        <v>12</v>
      </c>
      <c r="C144" s="12" t="s">
        <v>540</v>
      </c>
      <c r="D144" s="11" t="s">
        <v>641</v>
      </c>
      <c r="E144" s="11">
        <v>500</v>
      </c>
      <c r="F144" s="13" t="s">
        <v>420</v>
      </c>
      <c r="G144" s="11" t="s">
        <v>642</v>
      </c>
      <c r="H144" s="11" t="s">
        <v>643</v>
      </c>
      <c r="I144" s="18" t="s">
        <v>644</v>
      </c>
      <c r="J144" s="23" t="s">
        <v>19</v>
      </c>
      <c r="K144" s="11"/>
      <c r="L144" s="6"/>
      <c r="M144" s="6"/>
      <c r="N144" s="6"/>
      <c r="O144" s="6"/>
      <c r="P144" s="6"/>
      <c r="Q144" s="6"/>
    </row>
    <row r="145" customFormat="1" ht="40" customHeight="1" spans="1:17">
      <c r="A145" s="11">
        <v>143</v>
      </c>
      <c r="B145" s="12" t="s">
        <v>12</v>
      </c>
      <c r="C145" s="12" t="s">
        <v>540</v>
      </c>
      <c r="D145" s="11" t="s">
        <v>645</v>
      </c>
      <c r="E145" s="11">
        <v>500</v>
      </c>
      <c r="F145" s="13" t="s">
        <v>94</v>
      </c>
      <c r="G145" s="11" t="s">
        <v>646</v>
      </c>
      <c r="H145" s="11" t="s">
        <v>647</v>
      </c>
      <c r="I145" s="18" t="s">
        <v>648</v>
      </c>
      <c r="J145" s="23" t="s">
        <v>19</v>
      </c>
      <c r="K145" s="11"/>
      <c r="L145" s="6"/>
      <c r="M145" s="6"/>
      <c r="N145" s="6"/>
      <c r="O145" s="6"/>
      <c r="P145" s="6"/>
      <c r="Q145" s="6"/>
    </row>
    <row r="146" customFormat="1" ht="40" customHeight="1" spans="1:17">
      <c r="A146" s="11">
        <v>144</v>
      </c>
      <c r="B146" s="12" t="s">
        <v>12</v>
      </c>
      <c r="C146" s="12" t="s">
        <v>540</v>
      </c>
      <c r="D146" s="11" t="s">
        <v>649</v>
      </c>
      <c r="E146" s="11">
        <v>500</v>
      </c>
      <c r="F146" s="13" t="s">
        <v>650</v>
      </c>
      <c r="G146" s="11" t="s">
        <v>651</v>
      </c>
      <c r="H146" s="11" t="s">
        <v>652</v>
      </c>
      <c r="I146" s="18" t="s">
        <v>653</v>
      </c>
      <c r="J146" s="23" t="s">
        <v>19</v>
      </c>
      <c r="K146" s="11"/>
      <c r="L146" s="6"/>
      <c r="M146" s="6"/>
      <c r="N146" s="6"/>
      <c r="O146" s="6"/>
      <c r="P146" s="6"/>
      <c r="Q146" s="6"/>
    </row>
    <row r="147" customFormat="1" ht="40" customHeight="1" spans="1:17">
      <c r="A147" s="11">
        <v>145</v>
      </c>
      <c r="B147" s="12" t="s">
        <v>12</v>
      </c>
      <c r="C147" s="12" t="s">
        <v>540</v>
      </c>
      <c r="D147" s="11" t="s">
        <v>654</v>
      </c>
      <c r="E147" s="11">
        <v>500</v>
      </c>
      <c r="F147" s="13" t="s">
        <v>90</v>
      </c>
      <c r="G147" s="11" t="s">
        <v>655</v>
      </c>
      <c r="H147" s="11" t="s">
        <v>656</v>
      </c>
      <c r="I147" s="18" t="s">
        <v>657</v>
      </c>
      <c r="J147" s="23" t="s">
        <v>19</v>
      </c>
      <c r="K147" s="11"/>
      <c r="L147" s="6"/>
      <c r="M147" s="6"/>
      <c r="N147" s="6"/>
      <c r="O147" s="6"/>
      <c r="P147" s="6"/>
      <c r="Q147" s="6"/>
    </row>
    <row r="148" customFormat="1" ht="40" customHeight="1" spans="1:17">
      <c r="A148" s="11">
        <v>146</v>
      </c>
      <c r="B148" s="12" t="s">
        <v>12</v>
      </c>
      <c r="C148" s="12" t="s">
        <v>540</v>
      </c>
      <c r="D148" s="11" t="s">
        <v>658</v>
      </c>
      <c r="E148" s="11">
        <v>500</v>
      </c>
      <c r="F148" s="13" t="s">
        <v>659</v>
      </c>
      <c r="G148" s="11" t="s">
        <v>660</v>
      </c>
      <c r="H148" s="11" t="s">
        <v>661</v>
      </c>
      <c r="I148" s="18" t="s">
        <v>662</v>
      </c>
      <c r="J148" s="23" t="s">
        <v>19</v>
      </c>
      <c r="K148" s="11"/>
      <c r="L148" s="6"/>
      <c r="M148" s="6"/>
      <c r="N148" s="6"/>
      <c r="O148" s="6"/>
      <c r="P148" s="6"/>
      <c r="Q148" s="6"/>
    </row>
    <row r="149" customFormat="1" ht="40" customHeight="1" spans="1:17">
      <c r="A149" s="11">
        <v>147</v>
      </c>
      <c r="B149" s="12" t="s">
        <v>12</v>
      </c>
      <c r="C149" s="12" t="s">
        <v>540</v>
      </c>
      <c r="D149" s="11" t="s">
        <v>663</v>
      </c>
      <c r="E149" s="11">
        <v>500</v>
      </c>
      <c r="F149" s="13" t="s">
        <v>664</v>
      </c>
      <c r="G149" s="11" t="s">
        <v>665</v>
      </c>
      <c r="H149" s="11" t="s">
        <v>666</v>
      </c>
      <c r="I149" s="18" t="s">
        <v>667</v>
      </c>
      <c r="J149" s="23" t="s">
        <v>19</v>
      </c>
      <c r="K149" s="11"/>
      <c r="L149" s="6"/>
      <c r="M149" s="6"/>
      <c r="N149" s="6"/>
      <c r="O149" s="6"/>
      <c r="P149" s="6"/>
      <c r="Q149" s="6"/>
    </row>
    <row r="150" customFormat="1" ht="40" customHeight="1" spans="1:17">
      <c r="A150" s="11">
        <v>148</v>
      </c>
      <c r="B150" s="12" t="s">
        <v>12</v>
      </c>
      <c r="C150" s="12" t="s">
        <v>540</v>
      </c>
      <c r="D150" s="11" t="s">
        <v>668</v>
      </c>
      <c r="E150" s="11">
        <v>500</v>
      </c>
      <c r="F150" s="13" t="s">
        <v>669</v>
      </c>
      <c r="G150" s="29" t="s">
        <v>670</v>
      </c>
      <c r="H150" s="11" t="s">
        <v>671</v>
      </c>
      <c r="I150" s="18" t="s">
        <v>624</v>
      </c>
      <c r="J150" s="23" t="s">
        <v>19</v>
      </c>
      <c r="K150" s="11"/>
      <c r="L150" s="6"/>
      <c r="M150" s="6"/>
      <c r="N150" s="6"/>
      <c r="O150" s="6"/>
      <c r="P150" s="6"/>
      <c r="Q150" s="6"/>
    </row>
    <row r="151" s="1" customFormat="1" ht="40" customHeight="1" spans="1:17">
      <c r="A151" s="11">
        <v>149</v>
      </c>
      <c r="B151" s="34" t="s">
        <v>672</v>
      </c>
      <c r="C151" s="34" t="s">
        <v>673</v>
      </c>
      <c r="D151" s="11" t="s">
        <v>674</v>
      </c>
      <c r="E151" s="11">
        <v>500</v>
      </c>
      <c r="F151" s="13" t="s">
        <v>675</v>
      </c>
      <c r="G151" s="11" t="s">
        <v>676</v>
      </c>
      <c r="H151" s="33" t="s">
        <v>677</v>
      </c>
      <c r="I151" s="18" t="s">
        <v>678</v>
      </c>
      <c r="J151" s="37" t="s">
        <v>679</v>
      </c>
      <c r="K151" s="18"/>
      <c r="L151" s="38"/>
      <c r="M151" s="38"/>
      <c r="N151" s="38"/>
      <c r="O151" s="38"/>
      <c r="P151" s="38"/>
      <c r="Q151" s="38"/>
    </row>
    <row r="152" s="1" customFormat="1" ht="40" customHeight="1" spans="1:17">
      <c r="A152" s="11">
        <v>150</v>
      </c>
      <c r="B152" s="34" t="s">
        <v>672</v>
      </c>
      <c r="C152" s="34" t="s">
        <v>673</v>
      </c>
      <c r="D152" s="11" t="s">
        <v>680</v>
      </c>
      <c r="E152" s="11">
        <v>500</v>
      </c>
      <c r="F152" s="13" t="s">
        <v>681</v>
      </c>
      <c r="G152" s="11" t="s">
        <v>682</v>
      </c>
      <c r="H152" s="33" t="s">
        <v>683</v>
      </c>
      <c r="I152" s="18" t="s">
        <v>684</v>
      </c>
      <c r="J152" s="37" t="s">
        <v>679</v>
      </c>
      <c r="K152" s="18"/>
      <c r="L152" s="38"/>
      <c r="M152" s="38"/>
      <c r="N152" s="38"/>
      <c r="O152" s="38"/>
      <c r="P152" s="38"/>
      <c r="Q152" s="38"/>
    </row>
    <row r="153" s="1" customFormat="1" ht="40" customHeight="1" spans="1:17">
      <c r="A153" s="11">
        <v>151</v>
      </c>
      <c r="B153" s="34" t="s">
        <v>672</v>
      </c>
      <c r="C153" s="34" t="s">
        <v>685</v>
      </c>
      <c r="D153" s="11" t="s">
        <v>686</v>
      </c>
      <c r="E153" s="11">
        <v>500</v>
      </c>
      <c r="F153" s="13" t="s">
        <v>687</v>
      </c>
      <c r="G153" s="11" t="s">
        <v>688</v>
      </c>
      <c r="H153" s="33" t="s">
        <v>689</v>
      </c>
      <c r="I153" s="18" t="s">
        <v>690</v>
      </c>
      <c r="J153" s="37" t="s">
        <v>679</v>
      </c>
      <c r="K153" s="18"/>
      <c r="L153" s="38"/>
      <c r="M153" s="38"/>
      <c r="N153" s="38"/>
      <c r="O153" s="38"/>
      <c r="P153" s="38"/>
      <c r="Q153" s="38"/>
    </row>
    <row r="154" s="1" customFormat="1" ht="40" customHeight="1" spans="1:17">
      <c r="A154" s="11">
        <v>152</v>
      </c>
      <c r="B154" s="34" t="s">
        <v>672</v>
      </c>
      <c r="C154" s="34" t="s">
        <v>685</v>
      </c>
      <c r="D154" s="11" t="s">
        <v>691</v>
      </c>
      <c r="E154" s="11">
        <v>500</v>
      </c>
      <c r="F154" s="13" t="s">
        <v>675</v>
      </c>
      <c r="G154" s="11" t="s">
        <v>692</v>
      </c>
      <c r="H154" s="33" t="s">
        <v>693</v>
      </c>
      <c r="I154" s="18" t="s">
        <v>694</v>
      </c>
      <c r="J154" s="37" t="s">
        <v>679</v>
      </c>
      <c r="K154" s="18"/>
      <c r="L154" s="38"/>
      <c r="M154" s="38"/>
      <c r="N154" s="38"/>
      <c r="O154" s="38"/>
      <c r="P154" s="38"/>
      <c r="Q154" s="38"/>
    </row>
    <row r="155" s="1" customFormat="1" ht="40" customHeight="1" spans="1:17">
      <c r="A155" s="11">
        <v>153</v>
      </c>
      <c r="B155" s="34" t="s">
        <v>672</v>
      </c>
      <c r="C155" s="34" t="s">
        <v>685</v>
      </c>
      <c r="D155" s="11" t="s">
        <v>695</v>
      </c>
      <c r="E155" s="11">
        <v>500</v>
      </c>
      <c r="F155" s="13" t="s">
        <v>696</v>
      </c>
      <c r="G155" s="11" t="s">
        <v>697</v>
      </c>
      <c r="H155" s="33" t="s">
        <v>698</v>
      </c>
      <c r="I155" s="18" t="s">
        <v>699</v>
      </c>
      <c r="J155" s="37" t="s">
        <v>679</v>
      </c>
      <c r="K155" s="18"/>
      <c r="L155" s="38"/>
      <c r="M155" s="38"/>
      <c r="N155" s="38"/>
      <c r="O155" s="38"/>
      <c r="P155" s="38"/>
      <c r="Q155" s="38"/>
    </row>
    <row r="156" s="1" customFormat="1" ht="40" customHeight="1" spans="1:17">
      <c r="A156" s="11">
        <v>154</v>
      </c>
      <c r="B156" s="34" t="s">
        <v>672</v>
      </c>
      <c r="C156" s="34" t="s">
        <v>685</v>
      </c>
      <c r="D156" s="11" t="s">
        <v>700</v>
      </c>
      <c r="E156" s="11">
        <v>500</v>
      </c>
      <c r="F156" s="13" t="s">
        <v>701</v>
      </c>
      <c r="G156" s="11" t="s">
        <v>702</v>
      </c>
      <c r="H156" s="33" t="s">
        <v>703</v>
      </c>
      <c r="I156" s="18" t="s">
        <v>704</v>
      </c>
      <c r="J156" s="37" t="s">
        <v>679</v>
      </c>
      <c r="K156" s="18"/>
      <c r="L156" s="38"/>
      <c r="M156" s="38"/>
      <c r="N156" s="38"/>
      <c r="O156" s="38"/>
      <c r="P156" s="38"/>
      <c r="Q156" s="38"/>
    </row>
    <row r="157" s="1" customFormat="1" ht="40" customHeight="1" spans="1:17">
      <c r="A157" s="11">
        <v>155</v>
      </c>
      <c r="B157" s="34" t="s">
        <v>672</v>
      </c>
      <c r="C157" s="34" t="s">
        <v>685</v>
      </c>
      <c r="D157" s="11" t="s">
        <v>705</v>
      </c>
      <c r="E157" s="11">
        <v>500</v>
      </c>
      <c r="F157" s="13" t="s">
        <v>701</v>
      </c>
      <c r="G157" s="11" t="s">
        <v>706</v>
      </c>
      <c r="H157" s="33" t="s">
        <v>707</v>
      </c>
      <c r="I157" s="18" t="s">
        <v>708</v>
      </c>
      <c r="J157" s="37" t="s">
        <v>679</v>
      </c>
      <c r="K157" s="18"/>
      <c r="L157" s="38"/>
      <c r="M157" s="38"/>
      <c r="N157" s="38"/>
      <c r="O157" s="38"/>
      <c r="P157" s="38"/>
      <c r="Q157" s="38"/>
    </row>
    <row r="158" s="1" customFormat="1" ht="40" customHeight="1" spans="1:17">
      <c r="A158" s="11">
        <v>156</v>
      </c>
      <c r="B158" s="34" t="s">
        <v>672</v>
      </c>
      <c r="C158" s="34" t="s">
        <v>685</v>
      </c>
      <c r="D158" s="11" t="s">
        <v>709</v>
      </c>
      <c r="E158" s="11">
        <v>500</v>
      </c>
      <c r="F158" s="13" t="s">
        <v>710</v>
      </c>
      <c r="G158" s="11" t="s">
        <v>711</v>
      </c>
      <c r="H158" s="33" t="s">
        <v>712</v>
      </c>
      <c r="I158" s="18" t="s">
        <v>713</v>
      </c>
      <c r="J158" s="37" t="s">
        <v>679</v>
      </c>
      <c r="K158" s="18"/>
      <c r="L158" s="38"/>
      <c r="M158" s="38"/>
      <c r="N158" s="38"/>
      <c r="O158" s="38"/>
      <c r="P158" s="38"/>
      <c r="Q158" s="38"/>
    </row>
    <row r="159" s="1" customFormat="1" ht="40" customHeight="1" spans="1:17">
      <c r="A159" s="11">
        <v>157</v>
      </c>
      <c r="B159" s="34" t="s">
        <v>672</v>
      </c>
      <c r="C159" s="34" t="s">
        <v>685</v>
      </c>
      <c r="D159" s="11" t="s">
        <v>714</v>
      </c>
      <c r="E159" s="11">
        <v>500</v>
      </c>
      <c r="F159" s="13" t="s">
        <v>715</v>
      </c>
      <c r="G159" s="11" t="s">
        <v>716</v>
      </c>
      <c r="H159" s="33" t="s">
        <v>717</v>
      </c>
      <c r="I159" s="18" t="s">
        <v>718</v>
      </c>
      <c r="J159" s="37" t="s">
        <v>679</v>
      </c>
      <c r="K159" s="18"/>
      <c r="L159" s="38"/>
      <c r="M159" s="38"/>
      <c r="N159" s="38"/>
      <c r="O159" s="38"/>
      <c r="P159" s="38"/>
      <c r="Q159" s="38"/>
    </row>
    <row r="160" s="1" customFormat="1" ht="40" customHeight="1" spans="1:17">
      <c r="A160" s="11">
        <v>158</v>
      </c>
      <c r="B160" s="34" t="s">
        <v>672</v>
      </c>
      <c r="C160" s="34" t="s">
        <v>685</v>
      </c>
      <c r="D160" s="11" t="s">
        <v>719</v>
      </c>
      <c r="E160" s="11">
        <v>500</v>
      </c>
      <c r="F160" s="13" t="s">
        <v>720</v>
      </c>
      <c r="G160" s="11" t="s">
        <v>721</v>
      </c>
      <c r="H160" s="33" t="s">
        <v>722</v>
      </c>
      <c r="I160" s="18" t="s">
        <v>723</v>
      </c>
      <c r="J160" s="37" t="s">
        <v>679</v>
      </c>
      <c r="K160" s="18"/>
      <c r="L160" s="38"/>
      <c r="M160" s="38"/>
      <c r="N160" s="38"/>
      <c r="O160" s="38"/>
      <c r="P160" s="38"/>
      <c r="Q160" s="38"/>
    </row>
    <row r="161" s="1" customFormat="1" ht="40" customHeight="1" spans="1:17">
      <c r="A161" s="11">
        <v>159</v>
      </c>
      <c r="B161" s="23" t="s">
        <v>672</v>
      </c>
      <c r="C161" s="23" t="s">
        <v>685</v>
      </c>
      <c r="D161" s="11" t="s">
        <v>724</v>
      </c>
      <c r="E161" s="35">
        <v>500</v>
      </c>
      <c r="F161" s="13" t="s">
        <v>725</v>
      </c>
      <c r="G161" s="11" t="s">
        <v>726</v>
      </c>
      <c r="H161" s="36" t="s">
        <v>727</v>
      </c>
      <c r="I161" s="35" t="s">
        <v>728</v>
      </c>
      <c r="J161" s="37" t="s">
        <v>679</v>
      </c>
      <c r="K161" s="35"/>
      <c r="L161" s="38"/>
      <c r="M161" s="38"/>
      <c r="N161" s="38"/>
      <c r="O161" s="38"/>
      <c r="P161" s="38"/>
      <c r="Q161" s="38"/>
    </row>
    <row r="162" s="1" customFormat="1" ht="40" customHeight="1" spans="1:17">
      <c r="A162" s="11">
        <v>160</v>
      </c>
      <c r="B162" s="34" t="s">
        <v>672</v>
      </c>
      <c r="C162" s="34" t="s">
        <v>729</v>
      </c>
      <c r="D162" s="11" t="s">
        <v>730</v>
      </c>
      <c r="E162" s="11">
        <v>500</v>
      </c>
      <c r="F162" s="13" t="s">
        <v>731</v>
      </c>
      <c r="G162" s="11" t="s">
        <v>732</v>
      </c>
      <c r="H162" s="33" t="s">
        <v>733</v>
      </c>
      <c r="I162" s="18" t="s">
        <v>734</v>
      </c>
      <c r="J162" s="37" t="s">
        <v>679</v>
      </c>
      <c r="K162" s="18"/>
      <c r="L162" s="38"/>
      <c r="M162" s="38"/>
      <c r="N162" s="38"/>
      <c r="O162" s="38"/>
      <c r="P162" s="38"/>
      <c r="Q162" s="38"/>
    </row>
    <row r="163" s="1" customFormat="1" ht="40" customHeight="1" spans="1:17">
      <c r="A163" s="11">
        <v>161</v>
      </c>
      <c r="B163" s="34" t="s">
        <v>672</v>
      </c>
      <c r="C163" s="34" t="s">
        <v>729</v>
      </c>
      <c r="D163" s="11" t="s">
        <v>735</v>
      </c>
      <c r="E163" s="11">
        <v>500</v>
      </c>
      <c r="F163" s="13" t="s">
        <v>736</v>
      </c>
      <c r="G163" s="11" t="s">
        <v>737</v>
      </c>
      <c r="H163" s="33" t="s">
        <v>738</v>
      </c>
      <c r="I163" s="18" t="s">
        <v>739</v>
      </c>
      <c r="J163" s="37" t="s">
        <v>679</v>
      </c>
      <c r="K163" s="18"/>
      <c r="L163" s="38"/>
      <c r="M163" s="38"/>
      <c r="N163" s="38"/>
      <c r="O163" s="38"/>
      <c r="P163" s="38"/>
      <c r="Q163" s="38"/>
    </row>
    <row r="164" s="1" customFormat="1" ht="40" customHeight="1" spans="1:17">
      <c r="A164" s="11">
        <v>162</v>
      </c>
      <c r="B164" s="34" t="s">
        <v>672</v>
      </c>
      <c r="C164" s="34" t="s">
        <v>729</v>
      </c>
      <c r="D164" s="11" t="s">
        <v>740</v>
      </c>
      <c r="E164" s="11">
        <v>500</v>
      </c>
      <c r="F164" s="13" t="s">
        <v>741</v>
      </c>
      <c r="G164" s="11" t="s">
        <v>742</v>
      </c>
      <c r="H164" s="33" t="s">
        <v>743</v>
      </c>
      <c r="I164" s="18" t="s">
        <v>744</v>
      </c>
      <c r="J164" s="37" t="s">
        <v>679</v>
      </c>
      <c r="K164" s="18"/>
      <c r="L164" s="38"/>
      <c r="M164" s="38"/>
      <c r="N164" s="38"/>
      <c r="O164" s="38"/>
      <c r="P164" s="38"/>
      <c r="Q164" s="38"/>
    </row>
    <row r="165" s="1" customFormat="1" ht="40" customHeight="1" spans="1:17">
      <c r="A165" s="11">
        <v>163</v>
      </c>
      <c r="B165" s="34" t="s">
        <v>672</v>
      </c>
      <c r="C165" s="34" t="s">
        <v>729</v>
      </c>
      <c r="D165" s="11" t="s">
        <v>745</v>
      </c>
      <c r="E165" s="11">
        <v>500</v>
      </c>
      <c r="F165" s="13" t="s">
        <v>746</v>
      </c>
      <c r="G165" s="11" t="s">
        <v>747</v>
      </c>
      <c r="H165" s="33" t="s">
        <v>748</v>
      </c>
      <c r="I165" s="18" t="s">
        <v>749</v>
      </c>
      <c r="J165" s="37" t="s">
        <v>679</v>
      </c>
      <c r="K165" s="18"/>
      <c r="L165" s="38"/>
      <c r="M165" s="38"/>
      <c r="N165" s="38"/>
      <c r="O165" s="38"/>
      <c r="P165" s="38"/>
      <c r="Q165" s="38"/>
    </row>
    <row r="166" s="1" customFormat="1" ht="40" customHeight="1" spans="1:17">
      <c r="A166" s="11">
        <v>164</v>
      </c>
      <c r="B166" s="34" t="s">
        <v>672</v>
      </c>
      <c r="C166" s="34" t="s">
        <v>729</v>
      </c>
      <c r="D166" s="11" t="s">
        <v>750</v>
      </c>
      <c r="E166" s="11">
        <v>500</v>
      </c>
      <c r="F166" s="13" t="s">
        <v>751</v>
      </c>
      <c r="G166" s="11" t="s">
        <v>752</v>
      </c>
      <c r="H166" s="33" t="s">
        <v>753</v>
      </c>
      <c r="I166" s="18" t="s">
        <v>754</v>
      </c>
      <c r="J166" s="37" t="s">
        <v>679</v>
      </c>
      <c r="K166" s="18"/>
      <c r="L166" s="38"/>
      <c r="M166" s="38"/>
      <c r="N166" s="38"/>
      <c r="O166" s="38"/>
      <c r="P166" s="38"/>
      <c r="Q166" s="38"/>
    </row>
    <row r="167" s="1" customFormat="1" ht="40" customHeight="1" spans="1:17">
      <c r="A167" s="11">
        <v>165</v>
      </c>
      <c r="B167" s="34" t="s">
        <v>672</v>
      </c>
      <c r="C167" s="34" t="s">
        <v>729</v>
      </c>
      <c r="D167" s="11" t="s">
        <v>755</v>
      </c>
      <c r="E167" s="11">
        <v>500</v>
      </c>
      <c r="F167" s="13" t="s">
        <v>675</v>
      </c>
      <c r="G167" s="11" t="s">
        <v>756</v>
      </c>
      <c r="H167" s="33" t="s">
        <v>757</v>
      </c>
      <c r="I167" s="18" t="s">
        <v>758</v>
      </c>
      <c r="J167" s="37" t="s">
        <v>679</v>
      </c>
      <c r="K167" s="18"/>
      <c r="L167" s="38"/>
      <c r="M167" s="38"/>
      <c r="N167" s="38"/>
      <c r="O167" s="38"/>
      <c r="P167" s="38"/>
      <c r="Q167" s="38"/>
    </row>
    <row r="168" s="1" customFormat="1" ht="40" customHeight="1" spans="1:17">
      <c r="A168" s="11">
        <v>166</v>
      </c>
      <c r="B168" s="34" t="s">
        <v>672</v>
      </c>
      <c r="C168" s="34" t="s">
        <v>729</v>
      </c>
      <c r="D168" s="11" t="s">
        <v>759</v>
      </c>
      <c r="E168" s="11">
        <v>500</v>
      </c>
      <c r="F168" s="13" t="s">
        <v>760</v>
      </c>
      <c r="G168" s="11" t="s">
        <v>761</v>
      </c>
      <c r="H168" s="33" t="s">
        <v>762</v>
      </c>
      <c r="I168" s="18" t="s">
        <v>763</v>
      </c>
      <c r="J168" s="37" t="s">
        <v>679</v>
      </c>
      <c r="K168" s="18"/>
      <c r="L168" s="38"/>
      <c r="M168" s="38"/>
      <c r="N168" s="38"/>
      <c r="O168" s="38"/>
      <c r="P168" s="38"/>
      <c r="Q168" s="38"/>
    </row>
    <row r="169" s="1" customFormat="1" ht="40" customHeight="1" spans="1:17">
      <c r="A169" s="11">
        <v>167</v>
      </c>
      <c r="B169" s="34" t="s">
        <v>672</v>
      </c>
      <c r="C169" s="34" t="s">
        <v>729</v>
      </c>
      <c r="D169" s="11" t="s">
        <v>764</v>
      </c>
      <c r="E169" s="11">
        <v>500</v>
      </c>
      <c r="F169" s="13" t="s">
        <v>765</v>
      </c>
      <c r="G169" s="11" t="s">
        <v>766</v>
      </c>
      <c r="H169" s="33" t="s">
        <v>767</v>
      </c>
      <c r="I169" s="18" t="s">
        <v>768</v>
      </c>
      <c r="J169" s="37" t="s">
        <v>679</v>
      </c>
      <c r="K169" s="18"/>
      <c r="L169" s="38"/>
      <c r="M169" s="38"/>
      <c r="N169" s="38"/>
      <c r="O169" s="38"/>
      <c r="P169" s="38"/>
      <c r="Q169" s="38"/>
    </row>
    <row r="170" s="1" customFormat="1" ht="40" customHeight="1" spans="1:17">
      <c r="A170" s="11">
        <v>168</v>
      </c>
      <c r="B170" s="34" t="s">
        <v>672</v>
      </c>
      <c r="C170" s="34" t="s">
        <v>769</v>
      </c>
      <c r="D170" s="11" t="s">
        <v>770</v>
      </c>
      <c r="E170" s="11">
        <v>500</v>
      </c>
      <c r="F170" s="13" t="s">
        <v>771</v>
      </c>
      <c r="G170" s="11" t="s">
        <v>772</v>
      </c>
      <c r="H170" s="33" t="s">
        <v>773</v>
      </c>
      <c r="I170" s="18" t="s">
        <v>774</v>
      </c>
      <c r="J170" s="37" t="s">
        <v>679</v>
      </c>
      <c r="K170" s="18"/>
      <c r="L170" s="38"/>
      <c r="M170" s="38"/>
      <c r="N170" s="38"/>
      <c r="O170" s="38"/>
      <c r="P170" s="38"/>
      <c r="Q170" s="38"/>
    </row>
    <row r="171" s="1" customFormat="1" ht="40" customHeight="1" spans="1:17">
      <c r="A171" s="11">
        <v>169</v>
      </c>
      <c r="B171" s="34" t="s">
        <v>672</v>
      </c>
      <c r="C171" s="34" t="s">
        <v>769</v>
      </c>
      <c r="D171" s="11" t="s">
        <v>775</v>
      </c>
      <c r="E171" s="11">
        <v>500</v>
      </c>
      <c r="F171" s="13" t="s">
        <v>776</v>
      </c>
      <c r="G171" s="11" t="s">
        <v>777</v>
      </c>
      <c r="H171" s="33" t="s">
        <v>778</v>
      </c>
      <c r="I171" s="18" t="s">
        <v>779</v>
      </c>
      <c r="J171" s="37" t="s">
        <v>679</v>
      </c>
      <c r="K171" s="18"/>
      <c r="L171" s="38"/>
      <c r="M171" s="38"/>
      <c r="N171" s="38"/>
      <c r="O171" s="38"/>
      <c r="P171" s="38"/>
      <c r="Q171" s="38"/>
    </row>
    <row r="172" s="1" customFormat="1" ht="40" customHeight="1" spans="1:17">
      <c r="A172" s="11">
        <v>170</v>
      </c>
      <c r="B172" s="34" t="s">
        <v>672</v>
      </c>
      <c r="C172" s="34" t="s">
        <v>769</v>
      </c>
      <c r="D172" s="11" t="s">
        <v>780</v>
      </c>
      <c r="E172" s="11">
        <v>500</v>
      </c>
      <c r="F172" s="13" t="s">
        <v>781</v>
      </c>
      <c r="G172" s="11" t="s">
        <v>782</v>
      </c>
      <c r="H172" s="33" t="s">
        <v>783</v>
      </c>
      <c r="I172" s="18" t="s">
        <v>784</v>
      </c>
      <c r="J172" s="37" t="s">
        <v>679</v>
      </c>
      <c r="K172" s="18"/>
      <c r="L172" s="38"/>
      <c r="M172" s="38"/>
      <c r="N172" s="38"/>
      <c r="O172" s="38"/>
      <c r="P172" s="38"/>
      <c r="Q172" s="38"/>
    </row>
    <row r="173" s="1" customFormat="1" ht="40" customHeight="1" spans="1:17">
      <c r="A173" s="11">
        <v>171</v>
      </c>
      <c r="B173" s="34" t="s">
        <v>672</v>
      </c>
      <c r="C173" s="34" t="s">
        <v>769</v>
      </c>
      <c r="D173" s="11" t="s">
        <v>785</v>
      </c>
      <c r="E173" s="11">
        <v>500</v>
      </c>
      <c r="F173" s="13" t="s">
        <v>725</v>
      </c>
      <c r="G173" s="11" t="s">
        <v>786</v>
      </c>
      <c r="H173" s="33" t="s">
        <v>787</v>
      </c>
      <c r="I173" s="18" t="s">
        <v>788</v>
      </c>
      <c r="J173" s="37" t="s">
        <v>679</v>
      </c>
      <c r="K173" s="18"/>
      <c r="L173" s="38"/>
      <c r="M173" s="38"/>
      <c r="N173" s="38"/>
      <c r="O173" s="38"/>
      <c r="P173" s="38"/>
      <c r="Q173" s="38"/>
    </row>
    <row r="174" s="1" customFormat="1" ht="40" customHeight="1" spans="1:17">
      <c r="A174" s="11">
        <v>172</v>
      </c>
      <c r="B174" s="34" t="s">
        <v>672</v>
      </c>
      <c r="C174" s="34" t="s">
        <v>769</v>
      </c>
      <c r="D174" s="11" t="s">
        <v>789</v>
      </c>
      <c r="E174" s="11">
        <v>500</v>
      </c>
      <c r="F174" s="13" t="s">
        <v>790</v>
      </c>
      <c r="G174" s="11" t="s">
        <v>791</v>
      </c>
      <c r="H174" s="33" t="s">
        <v>792</v>
      </c>
      <c r="I174" s="18" t="s">
        <v>793</v>
      </c>
      <c r="J174" s="37" t="s">
        <v>679</v>
      </c>
      <c r="K174" s="18"/>
      <c r="L174" s="38"/>
      <c r="M174" s="38"/>
      <c r="N174" s="38"/>
      <c r="O174" s="38"/>
      <c r="P174" s="38"/>
      <c r="Q174" s="38"/>
    </row>
    <row r="175" s="1" customFormat="1" ht="40" customHeight="1" spans="1:17">
      <c r="A175" s="11">
        <v>173</v>
      </c>
      <c r="B175" s="34" t="s">
        <v>672</v>
      </c>
      <c r="C175" s="34" t="s">
        <v>769</v>
      </c>
      <c r="D175" s="11" t="s">
        <v>794</v>
      </c>
      <c r="E175" s="11">
        <v>500</v>
      </c>
      <c r="F175" s="13" t="s">
        <v>701</v>
      </c>
      <c r="G175" s="11" t="s">
        <v>795</v>
      </c>
      <c r="H175" s="33" t="s">
        <v>796</v>
      </c>
      <c r="I175" s="18" t="s">
        <v>797</v>
      </c>
      <c r="J175" s="37" t="s">
        <v>679</v>
      </c>
      <c r="K175" s="18"/>
      <c r="L175" s="38"/>
      <c r="M175" s="38"/>
      <c r="N175" s="38"/>
      <c r="O175" s="38"/>
      <c r="P175" s="38"/>
      <c r="Q175" s="38"/>
    </row>
    <row r="176" s="1" customFormat="1" ht="40" customHeight="1" spans="1:17">
      <c r="A176" s="11">
        <v>174</v>
      </c>
      <c r="B176" s="34" t="s">
        <v>672</v>
      </c>
      <c r="C176" s="34" t="s">
        <v>769</v>
      </c>
      <c r="D176" s="11" t="s">
        <v>798</v>
      </c>
      <c r="E176" s="11">
        <v>500</v>
      </c>
      <c r="F176" s="13" t="s">
        <v>799</v>
      </c>
      <c r="G176" s="11" t="s">
        <v>800</v>
      </c>
      <c r="H176" s="33" t="s">
        <v>801</v>
      </c>
      <c r="I176" s="18" t="s">
        <v>802</v>
      </c>
      <c r="J176" s="37" t="s">
        <v>679</v>
      </c>
      <c r="K176" s="18"/>
      <c r="L176" s="38"/>
      <c r="M176" s="38"/>
      <c r="N176" s="38"/>
      <c r="O176" s="38"/>
      <c r="P176" s="38"/>
      <c r="Q176" s="38"/>
    </row>
    <row r="177" s="1" customFormat="1" ht="40" customHeight="1" spans="1:17">
      <c r="A177" s="11">
        <v>175</v>
      </c>
      <c r="B177" s="34" t="s">
        <v>672</v>
      </c>
      <c r="C177" s="34" t="s">
        <v>803</v>
      </c>
      <c r="D177" s="11" t="s">
        <v>804</v>
      </c>
      <c r="E177" s="11">
        <v>500</v>
      </c>
      <c r="F177" s="13" t="s">
        <v>805</v>
      </c>
      <c r="G177" s="11" t="s">
        <v>806</v>
      </c>
      <c r="H177" s="33" t="s">
        <v>807</v>
      </c>
      <c r="I177" s="18" t="s">
        <v>808</v>
      </c>
      <c r="J177" s="37" t="s">
        <v>679</v>
      </c>
      <c r="K177" s="18"/>
      <c r="L177" s="38"/>
      <c r="M177" s="38"/>
      <c r="N177" s="38"/>
      <c r="O177" s="38"/>
      <c r="P177" s="38"/>
      <c r="Q177" s="38"/>
    </row>
    <row r="178" s="1" customFormat="1" ht="40" customHeight="1" spans="1:17">
      <c r="A178" s="11">
        <v>176</v>
      </c>
      <c r="B178" s="34" t="s">
        <v>672</v>
      </c>
      <c r="C178" s="34" t="s">
        <v>803</v>
      </c>
      <c r="D178" s="11" t="s">
        <v>809</v>
      </c>
      <c r="E178" s="11">
        <v>500</v>
      </c>
      <c r="F178" s="13" t="s">
        <v>805</v>
      </c>
      <c r="G178" s="11" t="s">
        <v>810</v>
      </c>
      <c r="H178" s="33" t="s">
        <v>811</v>
      </c>
      <c r="I178" s="18" t="s">
        <v>812</v>
      </c>
      <c r="J178" s="37" t="s">
        <v>679</v>
      </c>
      <c r="K178" s="18"/>
      <c r="L178" s="38"/>
      <c r="M178" s="38"/>
      <c r="N178" s="38"/>
      <c r="O178" s="38"/>
      <c r="P178" s="38"/>
      <c r="Q178" s="38"/>
    </row>
    <row r="179" s="1" customFormat="1" ht="40" customHeight="1" spans="1:17">
      <c r="A179" s="11">
        <v>177</v>
      </c>
      <c r="B179" s="34" t="s">
        <v>672</v>
      </c>
      <c r="C179" s="34" t="s">
        <v>803</v>
      </c>
      <c r="D179" s="11" t="s">
        <v>813</v>
      </c>
      <c r="E179" s="11">
        <v>500</v>
      </c>
      <c r="F179" s="13" t="s">
        <v>814</v>
      </c>
      <c r="G179" s="11" t="s">
        <v>815</v>
      </c>
      <c r="H179" s="33" t="s">
        <v>816</v>
      </c>
      <c r="I179" s="18" t="s">
        <v>817</v>
      </c>
      <c r="J179" s="37" t="s">
        <v>679</v>
      </c>
      <c r="K179" s="18"/>
      <c r="L179" s="38"/>
      <c r="M179" s="38"/>
      <c r="N179" s="38"/>
      <c r="O179" s="38"/>
      <c r="P179" s="38"/>
      <c r="Q179" s="38"/>
    </row>
    <row r="180" s="1" customFormat="1" ht="40" customHeight="1" spans="1:17">
      <c r="A180" s="11">
        <v>178</v>
      </c>
      <c r="B180" s="34" t="s">
        <v>672</v>
      </c>
      <c r="C180" s="34" t="s">
        <v>803</v>
      </c>
      <c r="D180" s="11" t="s">
        <v>818</v>
      </c>
      <c r="E180" s="11">
        <v>500</v>
      </c>
      <c r="F180" s="13" t="s">
        <v>819</v>
      </c>
      <c r="G180" s="11" t="s">
        <v>820</v>
      </c>
      <c r="H180" s="33" t="s">
        <v>821</v>
      </c>
      <c r="I180" s="18" t="s">
        <v>822</v>
      </c>
      <c r="J180" s="37" t="s">
        <v>679</v>
      </c>
      <c r="K180" s="18"/>
      <c r="L180" s="38"/>
      <c r="M180" s="38"/>
      <c r="N180" s="38"/>
      <c r="O180" s="38"/>
      <c r="P180" s="38"/>
      <c r="Q180" s="38"/>
    </row>
    <row r="181" s="1" customFormat="1" ht="40" customHeight="1" spans="1:17">
      <c r="A181" s="11">
        <v>179</v>
      </c>
      <c r="B181" s="34" t="s">
        <v>672</v>
      </c>
      <c r="C181" s="34" t="s">
        <v>803</v>
      </c>
      <c r="D181" s="11" t="s">
        <v>823</v>
      </c>
      <c r="E181" s="11">
        <v>500</v>
      </c>
      <c r="F181" s="13" t="s">
        <v>681</v>
      </c>
      <c r="G181" s="11" t="s">
        <v>824</v>
      </c>
      <c r="H181" s="33" t="s">
        <v>825</v>
      </c>
      <c r="I181" s="18" t="s">
        <v>826</v>
      </c>
      <c r="J181" s="37" t="s">
        <v>679</v>
      </c>
      <c r="K181" s="18"/>
      <c r="L181" s="38"/>
      <c r="M181" s="38"/>
      <c r="N181" s="38"/>
      <c r="O181" s="38"/>
      <c r="P181" s="38"/>
      <c r="Q181" s="38"/>
    </row>
    <row r="182" s="1" customFormat="1" ht="40" customHeight="1" spans="1:17">
      <c r="A182" s="11">
        <v>180</v>
      </c>
      <c r="B182" s="34" t="s">
        <v>672</v>
      </c>
      <c r="C182" s="34" t="s">
        <v>803</v>
      </c>
      <c r="D182" s="11" t="s">
        <v>827</v>
      </c>
      <c r="E182" s="11">
        <v>500</v>
      </c>
      <c r="F182" s="13" t="s">
        <v>828</v>
      </c>
      <c r="G182" s="11" t="s">
        <v>829</v>
      </c>
      <c r="H182" s="33" t="s">
        <v>830</v>
      </c>
      <c r="I182" s="18" t="s">
        <v>831</v>
      </c>
      <c r="J182" s="37" t="s">
        <v>679</v>
      </c>
      <c r="K182" s="18"/>
      <c r="L182" s="38"/>
      <c r="M182" s="38"/>
      <c r="N182" s="38"/>
      <c r="O182" s="38"/>
      <c r="P182" s="38"/>
      <c r="Q182" s="38"/>
    </row>
    <row r="183" s="1" customFormat="1" ht="40" customHeight="1" spans="1:17">
      <c r="A183" s="11">
        <v>181</v>
      </c>
      <c r="B183" s="34" t="s">
        <v>672</v>
      </c>
      <c r="C183" s="34" t="s">
        <v>803</v>
      </c>
      <c r="D183" s="11" t="s">
        <v>832</v>
      </c>
      <c r="E183" s="11">
        <v>500</v>
      </c>
      <c r="F183" s="13" t="s">
        <v>776</v>
      </c>
      <c r="G183" s="11" t="s">
        <v>833</v>
      </c>
      <c r="H183" s="33" t="s">
        <v>834</v>
      </c>
      <c r="I183" s="18" t="s">
        <v>835</v>
      </c>
      <c r="J183" s="37" t="s">
        <v>679</v>
      </c>
      <c r="K183" s="18"/>
      <c r="L183" s="38"/>
      <c r="M183" s="38"/>
      <c r="N183" s="38"/>
      <c r="O183" s="38"/>
      <c r="P183" s="38"/>
      <c r="Q183" s="38"/>
    </row>
    <row r="184" s="1" customFormat="1" ht="40" customHeight="1" spans="1:17">
      <c r="A184" s="11">
        <v>182</v>
      </c>
      <c r="B184" s="34" t="s">
        <v>672</v>
      </c>
      <c r="C184" s="34" t="s">
        <v>803</v>
      </c>
      <c r="D184" s="11" t="s">
        <v>836</v>
      </c>
      <c r="E184" s="11">
        <v>500</v>
      </c>
      <c r="F184" s="13" t="s">
        <v>837</v>
      </c>
      <c r="G184" s="11" t="s">
        <v>838</v>
      </c>
      <c r="H184" s="33" t="s">
        <v>839</v>
      </c>
      <c r="I184" s="18" t="s">
        <v>840</v>
      </c>
      <c r="J184" s="37" t="s">
        <v>679</v>
      </c>
      <c r="K184" s="18"/>
      <c r="L184" s="38"/>
      <c r="M184" s="38"/>
      <c r="N184" s="38"/>
      <c r="O184" s="38"/>
      <c r="P184" s="38"/>
      <c r="Q184" s="38"/>
    </row>
    <row r="185" s="1" customFormat="1" ht="40" customHeight="1" spans="1:17">
      <c r="A185" s="11">
        <v>183</v>
      </c>
      <c r="B185" s="34" t="s">
        <v>672</v>
      </c>
      <c r="C185" s="34" t="s">
        <v>841</v>
      </c>
      <c r="D185" s="11" t="s">
        <v>842</v>
      </c>
      <c r="E185" s="11">
        <v>500</v>
      </c>
      <c r="F185" s="13" t="s">
        <v>819</v>
      </c>
      <c r="G185" s="11" t="s">
        <v>843</v>
      </c>
      <c r="H185" s="33" t="s">
        <v>844</v>
      </c>
      <c r="I185" s="18" t="s">
        <v>845</v>
      </c>
      <c r="J185" s="37" t="s">
        <v>679</v>
      </c>
      <c r="K185" s="18"/>
      <c r="L185" s="38"/>
      <c r="M185" s="38"/>
      <c r="N185" s="38"/>
      <c r="O185" s="38"/>
      <c r="P185" s="38"/>
      <c r="Q185" s="38"/>
    </row>
    <row r="186" s="1" customFormat="1" ht="40" customHeight="1" spans="1:17">
      <c r="A186" s="11">
        <v>184</v>
      </c>
      <c r="B186" s="34" t="s">
        <v>672</v>
      </c>
      <c r="C186" s="34" t="s">
        <v>841</v>
      </c>
      <c r="D186" s="11" t="s">
        <v>846</v>
      </c>
      <c r="E186" s="11">
        <v>500</v>
      </c>
      <c r="F186" s="13" t="s">
        <v>725</v>
      </c>
      <c r="G186" s="11" t="s">
        <v>847</v>
      </c>
      <c r="H186" s="33" t="s">
        <v>848</v>
      </c>
      <c r="I186" s="18" t="s">
        <v>849</v>
      </c>
      <c r="J186" s="37" t="s">
        <v>679</v>
      </c>
      <c r="K186" s="18"/>
      <c r="L186" s="38"/>
      <c r="M186" s="38"/>
      <c r="N186" s="38"/>
      <c r="O186" s="38"/>
      <c r="P186" s="38"/>
      <c r="Q186" s="38"/>
    </row>
    <row r="187" s="1" customFormat="1" ht="40" customHeight="1" spans="1:17">
      <c r="A187" s="11">
        <v>185</v>
      </c>
      <c r="B187" s="34" t="s">
        <v>672</v>
      </c>
      <c r="C187" s="34" t="s">
        <v>841</v>
      </c>
      <c r="D187" s="11" t="s">
        <v>850</v>
      </c>
      <c r="E187" s="11">
        <v>500</v>
      </c>
      <c r="F187" s="13" t="s">
        <v>760</v>
      </c>
      <c r="G187" s="11" t="s">
        <v>851</v>
      </c>
      <c r="H187" s="33" t="s">
        <v>852</v>
      </c>
      <c r="I187" s="18" t="s">
        <v>853</v>
      </c>
      <c r="J187" s="37" t="s">
        <v>679</v>
      </c>
      <c r="K187" s="18"/>
      <c r="L187" s="38"/>
      <c r="M187" s="38"/>
      <c r="N187" s="38"/>
      <c r="O187" s="38"/>
      <c r="P187" s="38"/>
      <c r="Q187" s="38"/>
    </row>
    <row r="188" s="1" customFormat="1" ht="40" customHeight="1" spans="1:17">
      <c r="A188" s="11">
        <v>186</v>
      </c>
      <c r="B188" s="34" t="s">
        <v>672</v>
      </c>
      <c r="C188" s="34" t="s">
        <v>841</v>
      </c>
      <c r="D188" s="11" t="s">
        <v>854</v>
      </c>
      <c r="E188" s="11">
        <v>500</v>
      </c>
      <c r="F188" s="13" t="s">
        <v>765</v>
      </c>
      <c r="G188" s="11" t="s">
        <v>855</v>
      </c>
      <c r="H188" s="33" t="s">
        <v>856</v>
      </c>
      <c r="I188" s="18" t="s">
        <v>857</v>
      </c>
      <c r="J188" s="37" t="s">
        <v>679</v>
      </c>
      <c r="K188" s="18"/>
      <c r="L188" s="38"/>
      <c r="M188" s="38"/>
      <c r="N188" s="38"/>
      <c r="O188" s="38"/>
      <c r="P188" s="38"/>
      <c r="Q188" s="38"/>
    </row>
    <row r="189" s="1" customFormat="1" ht="40" customHeight="1" spans="1:17">
      <c r="A189" s="11">
        <v>187</v>
      </c>
      <c r="B189" s="34" t="s">
        <v>672</v>
      </c>
      <c r="C189" s="34" t="s">
        <v>841</v>
      </c>
      <c r="D189" s="11" t="s">
        <v>858</v>
      </c>
      <c r="E189" s="11">
        <v>500</v>
      </c>
      <c r="F189" s="13" t="s">
        <v>675</v>
      </c>
      <c r="G189" s="11" t="s">
        <v>859</v>
      </c>
      <c r="H189" s="33" t="s">
        <v>860</v>
      </c>
      <c r="I189" s="18" t="s">
        <v>861</v>
      </c>
      <c r="J189" s="37" t="s">
        <v>679</v>
      </c>
      <c r="K189" s="18"/>
      <c r="L189" s="38"/>
      <c r="M189" s="38"/>
      <c r="N189" s="38"/>
      <c r="O189" s="38"/>
      <c r="P189" s="38"/>
      <c r="Q189" s="38"/>
    </row>
    <row r="190" s="1" customFormat="1" ht="40" customHeight="1" spans="1:17">
      <c r="A190" s="11">
        <v>188</v>
      </c>
      <c r="B190" s="34" t="s">
        <v>672</v>
      </c>
      <c r="C190" s="34" t="s">
        <v>841</v>
      </c>
      <c r="D190" s="11" t="s">
        <v>862</v>
      </c>
      <c r="E190" s="11">
        <v>500</v>
      </c>
      <c r="F190" s="13" t="s">
        <v>863</v>
      </c>
      <c r="G190" s="11" t="s">
        <v>864</v>
      </c>
      <c r="H190" s="33" t="s">
        <v>865</v>
      </c>
      <c r="I190" s="18" t="s">
        <v>866</v>
      </c>
      <c r="J190" s="37" t="s">
        <v>679</v>
      </c>
      <c r="K190" s="18"/>
      <c r="L190" s="38"/>
      <c r="M190" s="38"/>
      <c r="N190" s="38"/>
      <c r="O190" s="38"/>
      <c r="P190" s="38"/>
      <c r="Q190" s="38"/>
    </row>
    <row r="191" s="1" customFormat="1" ht="40" customHeight="1" spans="1:17">
      <c r="A191" s="11">
        <v>189</v>
      </c>
      <c r="B191" s="34" t="s">
        <v>672</v>
      </c>
      <c r="C191" s="34" t="s">
        <v>841</v>
      </c>
      <c r="D191" s="11" t="s">
        <v>867</v>
      </c>
      <c r="E191" s="11">
        <v>500</v>
      </c>
      <c r="F191" s="13" t="s">
        <v>868</v>
      </c>
      <c r="G191" s="11" t="s">
        <v>869</v>
      </c>
      <c r="H191" s="33" t="s">
        <v>870</v>
      </c>
      <c r="I191" s="18" t="s">
        <v>871</v>
      </c>
      <c r="J191" s="37" t="s">
        <v>679</v>
      </c>
      <c r="K191" s="18"/>
      <c r="L191" s="38"/>
      <c r="M191" s="38"/>
      <c r="N191" s="38"/>
      <c r="O191" s="38"/>
      <c r="P191" s="38"/>
      <c r="Q191" s="38"/>
    </row>
    <row r="192" s="1" customFormat="1" ht="40" customHeight="1" spans="1:17">
      <c r="A192" s="11">
        <v>190</v>
      </c>
      <c r="B192" s="34" t="s">
        <v>672</v>
      </c>
      <c r="C192" s="34" t="s">
        <v>841</v>
      </c>
      <c r="D192" s="11" t="s">
        <v>872</v>
      </c>
      <c r="E192" s="11">
        <v>500</v>
      </c>
      <c r="F192" s="13" t="s">
        <v>873</v>
      </c>
      <c r="G192" s="11" t="s">
        <v>874</v>
      </c>
      <c r="H192" s="24" t="s">
        <v>875</v>
      </c>
      <c r="I192" s="18" t="s">
        <v>876</v>
      </c>
      <c r="J192" s="37" t="s">
        <v>679</v>
      </c>
      <c r="K192" s="18"/>
      <c r="L192" s="38"/>
      <c r="M192" s="38"/>
      <c r="N192" s="38"/>
      <c r="O192" s="38"/>
      <c r="P192" s="38"/>
      <c r="Q192" s="38"/>
    </row>
    <row r="193" s="1" customFormat="1" ht="40" customHeight="1" spans="1:17">
      <c r="A193" s="11">
        <v>191</v>
      </c>
      <c r="B193" s="34" t="s">
        <v>672</v>
      </c>
      <c r="C193" s="34" t="s">
        <v>841</v>
      </c>
      <c r="D193" s="11" t="s">
        <v>877</v>
      </c>
      <c r="E193" s="11">
        <v>500</v>
      </c>
      <c r="F193" s="13" t="s">
        <v>878</v>
      </c>
      <c r="G193" s="11" t="s">
        <v>879</v>
      </c>
      <c r="H193" s="33" t="s">
        <v>880</v>
      </c>
      <c r="I193" s="18" t="s">
        <v>881</v>
      </c>
      <c r="J193" s="37" t="s">
        <v>679</v>
      </c>
      <c r="K193" s="18"/>
      <c r="L193" s="38"/>
      <c r="M193" s="38"/>
      <c r="N193" s="38"/>
      <c r="O193" s="38"/>
      <c r="P193" s="38"/>
      <c r="Q193" s="38"/>
    </row>
    <row r="194" s="1" customFormat="1" ht="40" customHeight="1" spans="1:17">
      <c r="A194" s="11">
        <v>192</v>
      </c>
      <c r="B194" s="34" t="s">
        <v>672</v>
      </c>
      <c r="C194" s="34" t="s">
        <v>841</v>
      </c>
      <c r="D194" s="11" t="s">
        <v>882</v>
      </c>
      <c r="E194" s="11">
        <v>500</v>
      </c>
      <c r="F194" s="13" t="s">
        <v>720</v>
      </c>
      <c r="G194" s="11" t="s">
        <v>883</v>
      </c>
      <c r="H194" s="33" t="s">
        <v>884</v>
      </c>
      <c r="I194" s="18" t="s">
        <v>845</v>
      </c>
      <c r="J194" s="37" t="s">
        <v>679</v>
      </c>
      <c r="K194" s="18"/>
      <c r="L194" s="38"/>
      <c r="M194" s="38"/>
      <c r="N194" s="38"/>
      <c r="O194" s="38"/>
      <c r="P194" s="38"/>
      <c r="Q194" s="38"/>
    </row>
    <row r="195" s="1" customFormat="1" ht="40" customHeight="1" spans="1:17">
      <c r="A195" s="11">
        <v>193</v>
      </c>
      <c r="B195" s="34" t="s">
        <v>672</v>
      </c>
      <c r="C195" s="34" t="s">
        <v>841</v>
      </c>
      <c r="D195" s="11" t="s">
        <v>885</v>
      </c>
      <c r="E195" s="11">
        <v>500</v>
      </c>
      <c r="F195" s="13" t="s">
        <v>819</v>
      </c>
      <c r="G195" s="11" t="s">
        <v>886</v>
      </c>
      <c r="H195" s="33" t="s">
        <v>887</v>
      </c>
      <c r="I195" s="18" t="s">
        <v>888</v>
      </c>
      <c r="J195" s="37" t="s">
        <v>679</v>
      </c>
      <c r="K195" s="18"/>
      <c r="L195" s="38"/>
      <c r="M195" s="38"/>
      <c r="N195" s="38"/>
      <c r="O195" s="38"/>
      <c r="P195" s="38"/>
      <c r="Q195" s="38"/>
    </row>
    <row r="196" s="1" customFormat="1" ht="40" customHeight="1" spans="1:17">
      <c r="A196" s="11">
        <v>194</v>
      </c>
      <c r="B196" s="34" t="s">
        <v>672</v>
      </c>
      <c r="C196" s="34" t="s">
        <v>841</v>
      </c>
      <c r="D196" s="11" t="s">
        <v>889</v>
      </c>
      <c r="E196" s="11">
        <v>500</v>
      </c>
      <c r="F196" s="13" t="s">
        <v>720</v>
      </c>
      <c r="G196" s="11" t="s">
        <v>890</v>
      </c>
      <c r="H196" s="33" t="s">
        <v>891</v>
      </c>
      <c r="I196" s="18" t="s">
        <v>892</v>
      </c>
      <c r="J196" s="37" t="s">
        <v>679</v>
      </c>
      <c r="K196" s="18"/>
      <c r="L196" s="38"/>
      <c r="M196" s="38"/>
      <c r="N196" s="38"/>
      <c r="O196" s="38"/>
      <c r="P196" s="38"/>
      <c r="Q196" s="38"/>
    </row>
    <row r="197" s="1" customFormat="1" ht="40" customHeight="1" spans="1:17">
      <c r="A197" s="11">
        <v>195</v>
      </c>
      <c r="B197" s="23" t="s">
        <v>672</v>
      </c>
      <c r="C197" s="23" t="s">
        <v>841</v>
      </c>
      <c r="D197" s="11" t="s">
        <v>893</v>
      </c>
      <c r="E197" s="35">
        <v>500</v>
      </c>
      <c r="F197" s="13" t="s">
        <v>819</v>
      </c>
      <c r="G197" s="11" t="s">
        <v>894</v>
      </c>
      <c r="H197" s="36" t="s">
        <v>895</v>
      </c>
      <c r="I197" s="35" t="s">
        <v>896</v>
      </c>
      <c r="J197" s="37" t="s">
        <v>679</v>
      </c>
      <c r="K197" s="35"/>
      <c r="L197" s="38"/>
      <c r="M197" s="38"/>
      <c r="N197" s="38"/>
      <c r="O197" s="38"/>
      <c r="P197" s="38"/>
      <c r="Q197" s="38"/>
    </row>
    <row r="198" s="1" customFormat="1" ht="40" customHeight="1" spans="1:17">
      <c r="A198" s="11">
        <v>196</v>
      </c>
      <c r="B198" s="23" t="s">
        <v>672</v>
      </c>
      <c r="C198" s="23" t="s">
        <v>841</v>
      </c>
      <c r="D198" s="11" t="s">
        <v>897</v>
      </c>
      <c r="E198" s="35">
        <v>500</v>
      </c>
      <c r="F198" s="13" t="s">
        <v>805</v>
      </c>
      <c r="G198" s="11" t="s">
        <v>898</v>
      </c>
      <c r="H198" s="36" t="s">
        <v>899</v>
      </c>
      <c r="I198" s="35" t="s">
        <v>900</v>
      </c>
      <c r="J198" s="37" t="s">
        <v>679</v>
      </c>
      <c r="K198" s="18"/>
      <c r="L198" s="38"/>
      <c r="M198" s="38"/>
      <c r="N198" s="38"/>
      <c r="O198" s="38"/>
      <c r="P198" s="38"/>
      <c r="Q198" s="38"/>
    </row>
    <row r="199" s="1" customFormat="1" ht="40" customHeight="1" spans="1:17">
      <c r="A199" s="11">
        <v>197</v>
      </c>
      <c r="B199" s="34" t="s">
        <v>672</v>
      </c>
      <c r="C199" s="34" t="s">
        <v>901</v>
      </c>
      <c r="D199" s="11" t="s">
        <v>902</v>
      </c>
      <c r="E199" s="11">
        <v>500</v>
      </c>
      <c r="F199" s="13" t="s">
        <v>805</v>
      </c>
      <c r="G199" s="11" t="s">
        <v>903</v>
      </c>
      <c r="H199" s="33" t="s">
        <v>904</v>
      </c>
      <c r="I199" s="41" t="s">
        <v>905</v>
      </c>
      <c r="J199" s="37" t="s">
        <v>679</v>
      </c>
      <c r="K199" s="18"/>
      <c r="L199" s="38"/>
      <c r="M199" s="38"/>
      <c r="N199" s="38"/>
      <c r="O199" s="38"/>
      <c r="P199" s="38"/>
      <c r="Q199" s="38"/>
    </row>
    <row r="200" s="1" customFormat="1" ht="40" customHeight="1" spans="1:17">
      <c r="A200" s="11">
        <v>198</v>
      </c>
      <c r="B200" s="34" t="s">
        <v>672</v>
      </c>
      <c r="C200" s="34" t="s">
        <v>901</v>
      </c>
      <c r="D200" s="11" t="s">
        <v>906</v>
      </c>
      <c r="E200" s="11">
        <v>500</v>
      </c>
      <c r="F200" s="13" t="s">
        <v>907</v>
      </c>
      <c r="G200" s="11" t="s">
        <v>908</v>
      </c>
      <c r="H200" s="33" t="s">
        <v>909</v>
      </c>
      <c r="I200" s="41" t="s">
        <v>910</v>
      </c>
      <c r="J200" s="37" t="s">
        <v>679</v>
      </c>
      <c r="K200" s="18"/>
      <c r="L200" s="38"/>
      <c r="M200" s="38"/>
      <c r="N200" s="38"/>
      <c r="O200" s="38"/>
      <c r="P200" s="38"/>
      <c r="Q200" s="38"/>
    </row>
    <row r="201" s="1" customFormat="1" ht="40" customHeight="1" spans="1:17">
      <c r="A201" s="11">
        <v>199</v>
      </c>
      <c r="B201" s="34" t="s">
        <v>672</v>
      </c>
      <c r="C201" s="34" t="s">
        <v>901</v>
      </c>
      <c r="D201" s="11" t="s">
        <v>911</v>
      </c>
      <c r="E201" s="11">
        <v>500</v>
      </c>
      <c r="F201" s="13" t="s">
        <v>912</v>
      </c>
      <c r="G201" s="11" t="s">
        <v>913</v>
      </c>
      <c r="H201" s="33" t="s">
        <v>914</v>
      </c>
      <c r="I201" s="41" t="s">
        <v>915</v>
      </c>
      <c r="J201" s="37" t="s">
        <v>679</v>
      </c>
      <c r="K201" s="18"/>
      <c r="L201" s="38"/>
      <c r="M201" s="38"/>
      <c r="N201" s="38"/>
      <c r="O201" s="38"/>
      <c r="P201" s="38"/>
      <c r="Q201" s="38"/>
    </row>
    <row r="202" s="1" customFormat="1" ht="40" customHeight="1" spans="1:17">
      <c r="A202" s="11">
        <v>200</v>
      </c>
      <c r="B202" s="34" t="s">
        <v>672</v>
      </c>
      <c r="C202" s="34" t="s">
        <v>901</v>
      </c>
      <c r="D202" s="11" t="s">
        <v>916</v>
      </c>
      <c r="E202" s="11">
        <v>500</v>
      </c>
      <c r="F202" s="13" t="s">
        <v>790</v>
      </c>
      <c r="G202" s="11" t="s">
        <v>917</v>
      </c>
      <c r="H202" s="33" t="s">
        <v>918</v>
      </c>
      <c r="I202" s="41" t="s">
        <v>919</v>
      </c>
      <c r="J202" s="37" t="s">
        <v>679</v>
      </c>
      <c r="K202" s="18"/>
      <c r="L202" s="38"/>
      <c r="M202" s="38"/>
      <c r="N202" s="38"/>
      <c r="O202" s="38"/>
      <c r="P202" s="38"/>
      <c r="Q202" s="38"/>
    </row>
    <row r="203" s="1" customFormat="1" ht="40" customHeight="1" spans="1:17">
      <c r="A203" s="11">
        <v>201</v>
      </c>
      <c r="B203" s="34" t="s">
        <v>672</v>
      </c>
      <c r="C203" s="34" t="s">
        <v>901</v>
      </c>
      <c r="D203" s="11" t="s">
        <v>920</v>
      </c>
      <c r="E203" s="11">
        <v>500</v>
      </c>
      <c r="F203" s="13" t="s">
        <v>921</v>
      </c>
      <c r="G203" s="11" t="s">
        <v>922</v>
      </c>
      <c r="H203" s="33" t="s">
        <v>923</v>
      </c>
      <c r="I203" s="41" t="s">
        <v>924</v>
      </c>
      <c r="J203" s="37" t="s">
        <v>679</v>
      </c>
      <c r="K203" s="18"/>
      <c r="L203" s="38"/>
      <c r="M203" s="38"/>
      <c r="N203" s="38"/>
      <c r="O203" s="38"/>
      <c r="P203" s="38"/>
      <c r="Q203" s="38"/>
    </row>
    <row r="204" s="1" customFormat="1" ht="40" customHeight="1" spans="1:17">
      <c r="A204" s="11">
        <v>202</v>
      </c>
      <c r="B204" s="34" t="s">
        <v>672</v>
      </c>
      <c r="C204" s="34" t="s">
        <v>901</v>
      </c>
      <c r="D204" s="11" t="s">
        <v>925</v>
      </c>
      <c r="E204" s="11">
        <v>500</v>
      </c>
      <c r="F204" s="13" t="s">
        <v>926</v>
      </c>
      <c r="G204" s="11" t="s">
        <v>927</v>
      </c>
      <c r="H204" s="33" t="s">
        <v>928</v>
      </c>
      <c r="I204" s="41" t="s">
        <v>929</v>
      </c>
      <c r="J204" s="37" t="s">
        <v>679</v>
      </c>
      <c r="K204" s="18"/>
      <c r="L204" s="38"/>
      <c r="M204" s="38"/>
      <c r="N204" s="38"/>
      <c r="O204" s="38"/>
      <c r="P204" s="38"/>
      <c r="Q204" s="38"/>
    </row>
    <row r="205" s="1" customFormat="1" ht="40" customHeight="1" spans="1:17">
      <c r="A205" s="11">
        <v>203</v>
      </c>
      <c r="B205" s="34" t="s">
        <v>672</v>
      </c>
      <c r="C205" s="34" t="s">
        <v>901</v>
      </c>
      <c r="D205" s="11" t="s">
        <v>930</v>
      </c>
      <c r="E205" s="11">
        <v>500</v>
      </c>
      <c r="F205" s="13" t="s">
        <v>725</v>
      </c>
      <c r="G205" s="11" t="s">
        <v>931</v>
      </c>
      <c r="H205" s="33" t="s">
        <v>932</v>
      </c>
      <c r="I205" s="41" t="s">
        <v>933</v>
      </c>
      <c r="J205" s="37" t="s">
        <v>679</v>
      </c>
      <c r="K205" s="18"/>
      <c r="L205" s="38"/>
      <c r="M205" s="38"/>
      <c r="N205" s="38"/>
      <c r="O205" s="38"/>
      <c r="P205" s="38"/>
      <c r="Q205" s="38"/>
    </row>
    <row r="206" s="1" customFormat="1" ht="40" customHeight="1" spans="1:17">
      <c r="A206" s="11">
        <v>204</v>
      </c>
      <c r="B206" s="34" t="s">
        <v>672</v>
      </c>
      <c r="C206" s="34" t="s">
        <v>901</v>
      </c>
      <c r="D206" s="11" t="s">
        <v>934</v>
      </c>
      <c r="E206" s="11">
        <v>500</v>
      </c>
      <c r="F206" s="13" t="s">
        <v>935</v>
      </c>
      <c r="G206" s="11" t="s">
        <v>936</v>
      </c>
      <c r="H206" s="33" t="s">
        <v>937</v>
      </c>
      <c r="I206" s="41" t="s">
        <v>938</v>
      </c>
      <c r="J206" s="37" t="s">
        <v>679</v>
      </c>
      <c r="K206" s="18"/>
      <c r="L206" s="38"/>
      <c r="M206" s="38"/>
      <c r="N206" s="38"/>
      <c r="O206" s="38"/>
      <c r="P206" s="38"/>
      <c r="Q206" s="38"/>
    </row>
    <row r="207" s="1" customFormat="1" ht="40" customHeight="1" spans="1:17">
      <c r="A207" s="11">
        <v>205</v>
      </c>
      <c r="B207" s="34" t="s">
        <v>672</v>
      </c>
      <c r="C207" s="34" t="s">
        <v>901</v>
      </c>
      <c r="D207" s="11" t="s">
        <v>939</v>
      </c>
      <c r="E207" s="11">
        <v>500</v>
      </c>
      <c r="F207" s="13" t="s">
        <v>760</v>
      </c>
      <c r="G207" s="11" t="s">
        <v>940</v>
      </c>
      <c r="H207" s="33" t="s">
        <v>941</v>
      </c>
      <c r="I207" s="41" t="s">
        <v>942</v>
      </c>
      <c r="J207" s="37" t="s">
        <v>679</v>
      </c>
      <c r="K207" s="18"/>
      <c r="L207" s="38"/>
      <c r="M207" s="38"/>
      <c r="N207" s="38"/>
      <c r="O207" s="38"/>
      <c r="P207" s="38"/>
      <c r="Q207" s="38"/>
    </row>
    <row r="208" s="1" customFormat="1" ht="40" customHeight="1" spans="1:17">
      <c r="A208" s="11">
        <v>206</v>
      </c>
      <c r="B208" s="34" t="s">
        <v>672</v>
      </c>
      <c r="C208" s="34" t="s">
        <v>901</v>
      </c>
      <c r="D208" s="11" t="s">
        <v>943</v>
      </c>
      <c r="E208" s="11">
        <v>500</v>
      </c>
      <c r="F208" s="13" t="s">
        <v>944</v>
      </c>
      <c r="G208" s="11" t="s">
        <v>945</v>
      </c>
      <c r="H208" s="33" t="s">
        <v>946</v>
      </c>
      <c r="I208" s="41" t="s">
        <v>947</v>
      </c>
      <c r="J208" s="37" t="s">
        <v>679</v>
      </c>
      <c r="K208" s="18"/>
      <c r="L208" s="38"/>
      <c r="M208" s="38"/>
      <c r="N208" s="38"/>
      <c r="O208" s="38"/>
      <c r="P208" s="38"/>
      <c r="Q208" s="38"/>
    </row>
    <row r="209" s="1" customFormat="1" ht="40" customHeight="1" spans="1:17">
      <c r="A209" s="11">
        <v>207</v>
      </c>
      <c r="B209" s="34" t="s">
        <v>672</v>
      </c>
      <c r="C209" s="39" t="s">
        <v>948</v>
      </c>
      <c r="D209" s="11" t="s">
        <v>949</v>
      </c>
      <c r="E209" s="11">
        <v>500</v>
      </c>
      <c r="F209" s="13" t="s">
        <v>950</v>
      </c>
      <c r="G209" s="11" t="s">
        <v>951</v>
      </c>
      <c r="H209" s="33" t="s">
        <v>952</v>
      </c>
      <c r="I209" s="33" t="s">
        <v>953</v>
      </c>
      <c r="J209" s="37" t="s">
        <v>679</v>
      </c>
      <c r="K209" s="33"/>
      <c r="L209" s="38"/>
      <c r="M209" s="38"/>
      <c r="N209" s="38"/>
      <c r="O209" s="38"/>
      <c r="P209" s="38"/>
      <c r="Q209" s="38"/>
    </row>
    <row r="210" s="1" customFormat="1" ht="40" customHeight="1" spans="1:17">
      <c r="A210" s="11">
        <v>208</v>
      </c>
      <c r="B210" s="34" t="s">
        <v>672</v>
      </c>
      <c r="C210" s="39" t="s">
        <v>948</v>
      </c>
      <c r="D210" s="11" t="s">
        <v>954</v>
      </c>
      <c r="E210" s="11">
        <v>500</v>
      </c>
      <c r="F210" s="13" t="s">
        <v>837</v>
      </c>
      <c r="G210" s="11" t="s">
        <v>955</v>
      </c>
      <c r="H210" s="33" t="s">
        <v>956</v>
      </c>
      <c r="I210" s="33" t="s">
        <v>957</v>
      </c>
      <c r="J210" s="37" t="s">
        <v>679</v>
      </c>
      <c r="K210" s="33"/>
      <c r="L210" s="38"/>
      <c r="M210" s="38"/>
      <c r="N210" s="38"/>
      <c r="O210" s="38"/>
      <c r="P210" s="38"/>
      <c r="Q210" s="38"/>
    </row>
    <row r="211" s="1" customFormat="1" ht="40" customHeight="1" spans="1:17">
      <c r="A211" s="11">
        <v>209</v>
      </c>
      <c r="B211" s="34" t="s">
        <v>672</v>
      </c>
      <c r="C211" s="39" t="s">
        <v>948</v>
      </c>
      <c r="D211" s="11" t="s">
        <v>958</v>
      </c>
      <c r="E211" s="11">
        <v>500</v>
      </c>
      <c r="F211" s="13" t="s">
        <v>837</v>
      </c>
      <c r="G211" s="11" t="s">
        <v>959</v>
      </c>
      <c r="H211" s="33" t="s">
        <v>960</v>
      </c>
      <c r="I211" s="33" t="s">
        <v>961</v>
      </c>
      <c r="J211" s="37" t="s">
        <v>679</v>
      </c>
      <c r="K211" s="33"/>
      <c r="L211" s="38"/>
      <c r="M211" s="38"/>
      <c r="N211" s="38"/>
      <c r="O211" s="38"/>
      <c r="P211" s="38"/>
      <c r="Q211" s="38"/>
    </row>
    <row r="212" s="1" customFormat="1" ht="40" customHeight="1" spans="1:17">
      <c r="A212" s="11">
        <v>210</v>
      </c>
      <c r="B212" s="34" t="s">
        <v>672</v>
      </c>
      <c r="C212" s="39" t="s">
        <v>948</v>
      </c>
      <c r="D212" s="11" t="s">
        <v>962</v>
      </c>
      <c r="E212" s="11">
        <v>500</v>
      </c>
      <c r="F212" s="13" t="s">
        <v>963</v>
      </c>
      <c r="G212" s="11" t="s">
        <v>964</v>
      </c>
      <c r="H212" s="33" t="s">
        <v>965</v>
      </c>
      <c r="I212" s="33" t="s">
        <v>966</v>
      </c>
      <c r="J212" s="37" t="s">
        <v>679</v>
      </c>
      <c r="K212" s="33"/>
      <c r="L212" s="38"/>
      <c r="M212" s="38"/>
      <c r="N212" s="38"/>
      <c r="O212" s="38"/>
      <c r="P212" s="38"/>
      <c r="Q212" s="38"/>
    </row>
    <row r="213" s="1" customFormat="1" ht="40" customHeight="1" spans="1:17">
      <c r="A213" s="11">
        <v>211</v>
      </c>
      <c r="B213" s="34" t="s">
        <v>672</v>
      </c>
      <c r="C213" s="39" t="s">
        <v>948</v>
      </c>
      <c r="D213" s="11" t="s">
        <v>967</v>
      </c>
      <c r="E213" s="11">
        <v>500</v>
      </c>
      <c r="F213" s="13" t="s">
        <v>968</v>
      </c>
      <c r="G213" s="11" t="s">
        <v>969</v>
      </c>
      <c r="H213" s="33" t="s">
        <v>970</v>
      </c>
      <c r="I213" s="33" t="s">
        <v>971</v>
      </c>
      <c r="J213" s="37" t="s">
        <v>679</v>
      </c>
      <c r="K213" s="33"/>
      <c r="L213" s="38"/>
      <c r="M213" s="38"/>
      <c r="N213" s="38"/>
      <c r="O213" s="38"/>
      <c r="P213" s="38"/>
      <c r="Q213" s="38"/>
    </row>
    <row r="214" s="1" customFormat="1" ht="40" customHeight="1" spans="1:17">
      <c r="A214" s="11">
        <v>212</v>
      </c>
      <c r="B214" s="34" t="s">
        <v>672</v>
      </c>
      <c r="C214" s="39" t="s">
        <v>948</v>
      </c>
      <c r="D214" s="11" t="s">
        <v>972</v>
      </c>
      <c r="E214" s="11">
        <v>500</v>
      </c>
      <c r="F214" s="13" t="s">
        <v>873</v>
      </c>
      <c r="G214" s="11" t="s">
        <v>973</v>
      </c>
      <c r="H214" s="33" t="s">
        <v>974</v>
      </c>
      <c r="I214" s="33" t="s">
        <v>975</v>
      </c>
      <c r="J214" s="37" t="s">
        <v>679</v>
      </c>
      <c r="K214" s="33"/>
      <c r="L214" s="38"/>
      <c r="M214" s="38"/>
      <c r="N214" s="38"/>
      <c r="O214" s="38"/>
      <c r="P214" s="38"/>
      <c r="Q214" s="38"/>
    </row>
    <row r="215" s="1" customFormat="1" ht="40" customHeight="1" spans="1:17">
      <c r="A215" s="11">
        <v>213</v>
      </c>
      <c r="B215" s="34" t="s">
        <v>672</v>
      </c>
      <c r="C215" s="39" t="s">
        <v>948</v>
      </c>
      <c r="D215" s="11" t="s">
        <v>976</v>
      </c>
      <c r="E215" s="11">
        <v>500</v>
      </c>
      <c r="F215" s="13" t="s">
        <v>977</v>
      </c>
      <c r="G215" s="11" t="s">
        <v>978</v>
      </c>
      <c r="H215" s="33" t="s">
        <v>979</v>
      </c>
      <c r="I215" s="33" t="s">
        <v>980</v>
      </c>
      <c r="J215" s="37" t="s">
        <v>679</v>
      </c>
      <c r="K215" s="33"/>
      <c r="L215" s="38"/>
      <c r="M215" s="38"/>
      <c r="N215" s="38"/>
      <c r="O215" s="38"/>
      <c r="P215" s="38"/>
      <c r="Q215" s="38"/>
    </row>
    <row r="216" s="1" customFormat="1" ht="40" customHeight="1" spans="1:17">
      <c r="A216" s="11">
        <v>214</v>
      </c>
      <c r="B216" s="34" t="s">
        <v>672</v>
      </c>
      <c r="C216" s="39" t="s">
        <v>948</v>
      </c>
      <c r="D216" s="11" t="s">
        <v>981</v>
      </c>
      <c r="E216" s="11">
        <v>500</v>
      </c>
      <c r="F216" s="13" t="s">
        <v>982</v>
      </c>
      <c r="G216" s="11" t="s">
        <v>983</v>
      </c>
      <c r="H216" s="33" t="s">
        <v>984</v>
      </c>
      <c r="I216" s="33" t="s">
        <v>985</v>
      </c>
      <c r="J216" s="37" t="s">
        <v>679</v>
      </c>
      <c r="K216" s="33"/>
      <c r="L216" s="38"/>
      <c r="M216" s="38"/>
      <c r="N216" s="38"/>
      <c r="O216" s="38"/>
      <c r="P216" s="38"/>
      <c r="Q216" s="38"/>
    </row>
    <row r="217" s="1" customFormat="1" ht="40" customHeight="1" spans="1:17">
      <c r="A217" s="11">
        <v>215</v>
      </c>
      <c r="B217" s="34" t="s">
        <v>672</v>
      </c>
      <c r="C217" s="39" t="s">
        <v>948</v>
      </c>
      <c r="D217" s="11" t="s">
        <v>986</v>
      </c>
      <c r="E217" s="11">
        <v>500</v>
      </c>
      <c r="F217" s="13" t="s">
        <v>681</v>
      </c>
      <c r="G217" s="11" t="s">
        <v>987</v>
      </c>
      <c r="H217" s="33" t="s">
        <v>988</v>
      </c>
      <c r="I217" s="33" t="s">
        <v>989</v>
      </c>
      <c r="J217" s="37" t="s">
        <v>679</v>
      </c>
      <c r="K217" s="33"/>
      <c r="L217" s="38"/>
      <c r="M217" s="38"/>
      <c r="N217" s="38"/>
      <c r="O217" s="38"/>
      <c r="P217" s="38"/>
      <c r="Q217" s="38"/>
    </row>
    <row r="218" s="1" customFormat="1" ht="40" customHeight="1" spans="1:17">
      <c r="A218" s="11">
        <v>216</v>
      </c>
      <c r="B218" s="34" t="s">
        <v>672</v>
      </c>
      <c r="C218" s="39" t="s">
        <v>948</v>
      </c>
      <c r="D218" s="11" t="s">
        <v>990</v>
      </c>
      <c r="E218" s="11">
        <v>500</v>
      </c>
      <c r="F218" s="13" t="s">
        <v>935</v>
      </c>
      <c r="G218" s="11" t="s">
        <v>991</v>
      </c>
      <c r="H218" s="33" t="s">
        <v>992</v>
      </c>
      <c r="I218" s="33" t="s">
        <v>993</v>
      </c>
      <c r="J218" s="37" t="s">
        <v>679</v>
      </c>
      <c r="K218" s="33"/>
      <c r="L218" s="38"/>
      <c r="M218" s="38"/>
      <c r="N218" s="38"/>
      <c r="O218" s="38"/>
      <c r="P218" s="38"/>
      <c r="Q218" s="38"/>
    </row>
    <row r="219" s="1" customFormat="1" ht="40" customHeight="1" spans="1:17">
      <c r="A219" s="11">
        <v>217</v>
      </c>
      <c r="B219" s="34" t="s">
        <v>672</v>
      </c>
      <c r="C219" s="39" t="s">
        <v>948</v>
      </c>
      <c r="D219" s="11" t="s">
        <v>994</v>
      </c>
      <c r="E219" s="11">
        <v>500</v>
      </c>
      <c r="F219" s="13" t="s">
        <v>776</v>
      </c>
      <c r="G219" s="11" t="s">
        <v>995</v>
      </c>
      <c r="H219" s="33" t="s">
        <v>996</v>
      </c>
      <c r="I219" s="33" t="s">
        <v>966</v>
      </c>
      <c r="J219" s="37" t="s">
        <v>679</v>
      </c>
      <c r="K219" s="33"/>
      <c r="L219" s="38"/>
      <c r="M219" s="38"/>
      <c r="N219" s="38"/>
      <c r="O219" s="38"/>
      <c r="P219" s="38"/>
      <c r="Q219" s="38"/>
    </row>
    <row r="220" s="1" customFormat="1" ht="40" customHeight="1" spans="1:17">
      <c r="A220" s="11">
        <v>218</v>
      </c>
      <c r="B220" s="34" t="s">
        <v>672</v>
      </c>
      <c r="C220" s="39" t="s">
        <v>948</v>
      </c>
      <c r="D220" s="11" t="s">
        <v>997</v>
      </c>
      <c r="E220" s="11">
        <v>500</v>
      </c>
      <c r="F220" s="13" t="s">
        <v>863</v>
      </c>
      <c r="G220" s="11" t="s">
        <v>998</v>
      </c>
      <c r="H220" s="33" t="s">
        <v>999</v>
      </c>
      <c r="I220" s="33" t="s">
        <v>1000</v>
      </c>
      <c r="J220" s="37" t="s">
        <v>679</v>
      </c>
      <c r="K220" s="33"/>
      <c r="L220" s="38"/>
      <c r="M220" s="38"/>
      <c r="N220" s="38"/>
      <c r="O220" s="38"/>
      <c r="P220" s="38"/>
      <c r="Q220" s="38"/>
    </row>
    <row r="221" s="1" customFormat="1" ht="40" customHeight="1" spans="1:17">
      <c r="A221" s="11">
        <v>219</v>
      </c>
      <c r="B221" s="34" t="s">
        <v>672</v>
      </c>
      <c r="C221" s="39" t="s">
        <v>948</v>
      </c>
      <c r="D221" s="11" t="s">
        <v>1001</v>
      </c>
      <c r="E221" s="11">
        <v>500</v>
      </c>
      <c r="F221" s="13" t="s">
        <v>921</v>
      </c>
      <c r="G221" s="11" t="s">
        <v>1002</v>
      </c>
      <c r="H221" s="33" t="s">
        <v>1003</v>
      </c>
      <c r="I221" s="33" t="s">
        <v>1004</v>
      </c>
      <c r="J221" s="37" t="s">
        <v>679</v>
      </c>
      <c r="K221" s="33"/>
      <c r="L221" s="38"/>
      <c r="M221" s="38"/>
      <c r="N221" s="38"/>
      <c r="O221" s="38"/>
      <c r="P221" s="38"/>
      <c r="Q221" s="38"/>
    </row>
    <row r="222" s="1" customFormat="1" ht="40" customHeight="1" spans="1:17">
      <c r="A222" s="11">
        <v>220</v>
      </c>
      <c r="B222" s="34" t="s">
        <v>672</v>
      </c>
      <c r="C222" s="39" t="s">
        <v>948</v>
      </c>
      <c r="D222" s="11" t="s">
        <v>1005</v>
      </c>
      <c r="E222" s="11">
        <v>500</v>
      </c>
      <c r="F222" s="13" t="s">
        <v>1006</v>
      </c>
      <c r="G222" s="11" t="s">
        <v>1007</v>
      </c>
      <c r="H222" s="33" t="s">
        <v>1008</v>
      </c>
      <c r="I222" s="33" t="s">
        <v>1009</v>
      </c>
      <c r="J222" s="37" t="s">
        <v>679</v>
      </c>
      <c r="K222" s="33"/>
      <c r="L222" s="38"/>
      <c r="M222" s="38"/>
      <c r="N222" s="38"/>
      <c r="O222" s="38"/>
      <c r="P222" s="38"/>
      <c r="Q222" s="38"/>
    </row>
    <row r="223" s="1" customFormat="1" ht="40" customHeight="1" spans="1:17">
      <c r="A223" s="11">
        <v>221</v>
      </c>
      <c r="B223" s="34" t="s">
        <v>672</v>
      </c>
      <c r="C223" s="39" t="s">
        <v>948</v>
      </c>
      <c r="D223" s="11" t="s">
        <v>1010</v>
      </c>
      <c r="E223" s="11">
        <v>500</v>
      </c>
      <c r="F223" s="13" t="s">
        <v>805</v>
      </c>
      <c r="G223" s="11" t="s">
        <v>1011</v>
      </c>
      <c r="H223" s="33" t="s">
        <v>1012</v>
      </c>
      <c r="I223" s="33" t="s">
        <v>1013</v>
      </c>
      <c r="J223" s="37" t="s">
        <v>679</v>
      </c>
      <c r="K223" s="33"/>
      <c r="L223" s="38"/>
      <c r="M223" s="38"/>
      <c r="N223" s="38"/>
      <c r="O223" s="38"/>
      <c r="P223" s="38"/>
      <c r="Q223" s="38"/>
    </row>
    <row r="224" s="1" customFormat="1" ht="40" customHeight="1" spans="1:17">
      <c r="A224" s="11">
        <v>222</v>
      </c>
      <c r="B224" s="34" t="s">
        <v>672</v>
      </c>
      <c r="C224" s="34" t="s">
        <v>1014</v>
      </c>
      <c r="D224" s="11" t="s">
        <v>1015</v>
      </c>
      <c r="E224" s="11">
        <v>500</v>
      </c>
      <c r="F224" s="13" t="s">
        <v>1016</v>
      </c>
      <c r="G224" s="11" t="s">
        <v>1017</v>
      </c>
      <c r="H224" s="40" t="s">
        <v>1018</v>
      </c>
      <c r="I224" s="18" t="s">
        <v>1019</v>
      </c>
      <c r="J224" s="37" t="s">
        <v>679</v>
      </c>
      <c r="K224" s="18"/>
      <c r="L224" s="38"/>
      <c r="M224" s="38"/>
      <c r="N224" s="38"/>
      <c r="O224" s="38"/>
      <c r="P224" s="38"/>
      <c r="Q224" s="38"/>
    </row>
    <row r="225" s="1" customFormat="1" ht="40" customHeight="1" spans="1:17">
      <c r="A225" s="11">
        <v>223</v>
      </c>
      <c r="B225" s="34" t="s">
        <v>672</v>
      </c>
      <c r="C225" s="34" t="s">
        <v>1014</v>
      </c>
      <c r="D225" s="27" t="s">
        <v>1020</v>
      </c>
      <c r="E225" s="27">
        <v>500</v>
      </c>
      <c r="F225" s="13" t="s">
        <v>819</v>
      </c>
      <c r="G225" s="27" t="s">
        <v>1021</v>
      </c>
      <c r="H225" s="40" t="s">
        <v>1022</v>
      </c>
      <c r="I225" s="18" t="s">
        <v>1023</v>
      </c>
      <c r="J225" s="37" t="s">
        <v>679</v>
      </c>
      <c r="K225" s="18"/>
      <c r="L225" s="38"/>
      <c r="M225" s="38"/>
      <c r="N225" s="38"/>
      <c r="O225" s="38"/>
      <c r="P225" s="38"/>
      <c r="Q225" s="38"/>
    </row>
    <row r="226" s="1" customFormat="1" ht="40" customHeight="1" spans="1:17">
      <c r="A226" s="11">
        <v>224</v>
      </c>
      <c r="B226" s="34" t="s">
        <v>672</v>
      </c>
      <c r="C226" s="34" t="s">
        <v>1014</v>
      </c>
      <c r="D226" s="11" t="s">
        <v>1024</v>
      </c>
      <c r="E226" s="11">
        <v>500</v>
      </c>
      <c r="F226" s="13" t="s">
        <v>1016</v>
      </c>
      <c r="G226" s="11" t="s">
        <v>1025</v>
      </c>
      <c r="H226" s="40" t="s">
        <v>1026</v>
      </c>
      <c r="I226" s="18" t="s">
        <v>1027</v>
      </c>
      <c r="J226" s="37" t="s">
        <v>679</v>
      </c>
      <c r="K226" s="18"/>
      <c r="L226" s="38"/>
      <c r="M226" s="38"/>
      <c r="N226" s="38"/>
      <c r="O226" s="38"/>
      <c r="P226" s="38"/>
      <c r="Q226" s="38"/>
    </row>
    <row r="227" s="1" customFormat="1" ht="40" customHeight="1" spans="1:17">
      <c r="A227" s="11">
        <v>225</v>
      </c>
      <c r="B227" s="34" t="s">
        <v>672</v>
      </c>
      <c r="C227" s="34" t="s">
        <v>1014</v>
      </c>
      <c r="D227" s="27" t="s">
        <v>1028</v>
      </c>
      <c r="E227" s="27">
        <v>500</v>
      </c>
      <c r="F227" s="13" t="s">
        <v>681</v>
      </c>
      <c r="G227" s="27" t="s">
        <v>1029</v>
      </c>
      <c r="H227" s="40" t="s">
        <v>1030</v>
      </c>
      <c r="I227" s="18" t="s">
        <v>1031</v>
      </c>
      <c r="J227" s="37" t="s">
        <v>679</v>
      </c>
      <c r="K227" s="18"/>
      <c r="L227" s="38"/>
      <c r="M227" s="38"/>
      <c r="N227" s="38"/>
      <c r="O227" s="38"/>
      <c r="P227" s="38"/>
      <c r="Q227" s="38"/>
    </row>
    <row r="228" s="1" customFormat="1" ht="40" customHeight="1" spans="1:17">
      <c r="A228" s="11">
        <v>226</v>
      </c>
      <c r="B228" s="34" t="s">
        <v>672</v>
      </c>
      <c r="C228" s="34" t="s">
        <v>1014</v>
      </c>
      <c r="D228" s="11" t="s">
        <v>1032</v>
      </c>
      <c r="E228" s="11">
        <v>500</v>
      </c>
      <c r="F228" s="13" t="s">
        <v>1033</v>
      </c>
      <c r="G228" s="11" t="s">
        <v>1034</v>
      </c>
      <c r="H228" s="40" t="s">
        <v>1035</v>
      </c>
      <c r="I228" s="18" t="s">
        <v>1036</v>
      </c>
      <c r="J228" s="37" t="s">
        <v>679</v>
      </c>
      <c r="K228" s="18"/>
      <c r="L228" s="38"/>
      <c r="M228" s="38"/>
      <c r="N228" s="38"/>
      <c r="O228" s="38"/>
      <c r="P228" s="38"/>
      <c r="Q228" s="38"/>
    </row>
    <row r="229" s="1" customFormat="1" ht="40" customHeight="1" spans="1:17">
      <c r="A229" s="11">
        <v>227</v>
      </c>
      <c r="B229" s="34" t="s">
        <v>672</v>
      </c>
      <c r="C229" s="34" t="s">
        <v>1014</v>
      </c>
      <c r="D229" s="27" t="s">
        <v>1037</v>
      </c>
      <c r="E229" s="27">
        <v>500</v>
      </c>
      <c r="F229" s="13" t="s">
        <v>776</v>
      </c>
      <c r="G229" s="27" t="s">
        <v>1038</v>
      </c>
      <c r="H229" s="40" t="s">
        <v>1039</v>
      </c>
      <c r="I229" s="18" t="s">
        <v>1040</v>
      </c>
      <c r="J229" s="37" t="s">
        <v>679</v>
      </c>
      <c r="K229" s="18"/>
      <c r="L229" s="38"/>
      <c r="M229" s="38"/>
      <c r="N229" s="38"/>
      <c r="O229" s="38"/>
      <c r="P229" s="38"/>
      <c r="Q229" s="38"/>
    </row>
    <row r="230" s="1" customFormat="1" ht="40" customHeight="1" spans="1:17">
      <c r="A230" s="11">
        <v>228</v>
      </c>
      <c r="B230" s="34" t="s">
        <v>672</v>
      </c>
      <c r="C230" s="34" t="s">
        <v>1014</v>
      </c>
      <c r="D230" s="27" t="s">
        <v>1041</v>
      </c>
      <c r="E230" s="27">
        <v>500</v>
      </c>
      <c r="F230" s="13" t="s">
        <v>1042</v>
      </c>
      <c r="G230" s="27" t="s">
        <v>1043</v>
      </c>
      <c r="H230" s="40" t="s">
        <v>1044</v>
      </c>
      <c r="I230" s="18" t="s">
        <v>1045</v>
      </c>
      <c r="J230" s="37" t="s">
        <v>679</v>
      </c>
      <c r="K230" s="18"/>
      <c r="L230" s="38"/>
      <c r="M230" s="38"/>
      <c r="N230" s="38"/>
      <c r="O230" s="38"/>
      <c r="P230" s="38"/>
      <c r="Q230" s="38"/>
    </row>
    <row r="231" s="1" customFormat="1" ht="40" customHeight="1" spans="1:17">
      <c r="A231" s="11">
        <v>229</v>
      </c>
      <c r="B231" s="34" t="s">
        <v>672</v>
      </c>
      <c r="C231" s="34" t="s">
        <v>1014</v>
      </c>
      <c r="D231" s="11" t="s">
        <v>1046</v>
      </c>
      <c r="E231" s="11">
        <v>500</v>
      </c>
      <c r="F231" s="13" t="s">
        <v>1047</v>
      </c>
      <c r="G231" s="11" t="s">
        <v>1048</v>
      </c>
      <c r="H231" s="40" t="s">
        <v>1049</v>
      </c>
      <c r="I231" s="18" t="s">
        <v>1050</v>
      </c>
      <c r="J231" s="37" t="s">
        <v>679</v>
      </c>
      <c r="K231" s="18"/>
      <c r="L231" s="38"/>
      <c r="M231" s="38"/>
      <c r="N231" s="38"/>
      <c r="O231" s="38"/>
      <c r="P231" s="38"/>
      <c r="Q231" s="38"/>
    </row>
    <row r="232" s="1" customFormat="1" ht="40" customHeight="1" spans="1:17">
      <c r="A232" s="11">
        <v>230</v>
      </c>
      <c r="B232" s="34" t="s">
        <v>672</v>
      </c>
      <c r="C232" s="34" t="s">
        <v>1014</v>
      </c>
      <c r="D232" s="11" t="s">
        <v>1051</v>
      </c>
      <c r="E232" s="11">
        <v>500</v>
      </c>
      <c r="F232" s="13" t="s">
        <v>1052</v>
      </c>
      <c r="G232" s="11" t="s">
        <v>1053</v>
      </c>
      <c r="H232" s="40" t="s">
        <v>1054</v>
      </c>
      <c r="I232" s="18" t="s">
        <v>1055</v>
      </c>
      <c r="J232" s="37" t="s">
        <v>679</v>
      </c>
      <c r="K232" s="18"/>
      <c r="L232" s="38"/>
      <c r="M232" s="38"/>
      <c r="N232" s="38"/>
      <c r="O232" s="38"/>
      <c r="P232" s="38"/>
      <c r="Q232" s="38"/>
    </row>
    <row r="233" s="1" customFormat="1" ht="40" customHeight="1" spans="1:17">
      <c r="A233" s="11">
        <v>231</v>
      </c>
      <c r="B233" s="34" t="s">
        <v>672</v>
      </c>
      <c r="C233" s="34" t="s">
        <v>1014</v>
      </c>
      <c r="D233" s="27" t="s">
        <v>1056</v>
      </c>
      <c r="E233" s="27">
        <v>500</v>
      </c>
      <c r="F233" s="13" t="s">
        <v>736</v>
      </c>
      <c r="G233" s="27" t="s">
        <v>1057</v>
      </c>
      <c r="H233" s="40" t="s">
        <v>1058</v>
      </c>
      <c r="I233" s="18" t="s">
        <v>1059</v>
      </c>
      <c r="J233" s="37" t="s">
        <v>679</v>
      </c>
      <c r="K233" s="18"/>
      <c r="L233" s="38"/>
      <c r="M233" s="38"/>
      <c r="N233" s="38"/>
      <c r="O233" s="38"/>
      <c r="P233" s="38"/>
      <c r="Q233" s="38"/>
    </row>
    <row r="234" s="1" customFormat="1" ht="40" customHeight="1" spans="1:17">
      <c r="A234" s="11">
        <v>232</v>
      </c>
      <c r="B234" s="34" t="s">
        <v>672</v>
      </c>
      <c r="C234" s="34" t="s">
        <v>1014</v>
      </c>
      <c r="D234" s="27" t="s">
        <v>1060</v>
      </c>
      <c r="E234" s="27">
        <v>500</v>
      </c>
      <c r="F234" s="13" t="s">
        <v>681</v>
      </c>
      <c r="G234" s="27" t="s">
        <v>1061</v>
      </c>
      <c r="H234" s="40" t="s">
        <v>1062</v>
      </c>
      <c r="I234" s="18" t="s">
        <v>1063</v>
      </c>
      <c r="J234" s="37" t="s">
        <v>679</v>
      </c>
      <c r="K234" s="18"/>
      <c r="L234" s="38"/>
      <c r="M234" s="38"/>
      <c r="N234" s="38"/>
      <c r="O234" s="38"/>
      <c r="P234" s="38"/>
      <c r="Q234" s="38"/>
    </row>
    <row r="235" s="1" customFormat="1" ht="40" customHeight="1" spans="1:17">
      <c r="A235" s="11">
        <v>233</v>
      </c>
      <c r="B235" s="34" t="s">
        <v>672</v>
      </c>
      <c r="C235" s="34" t="s">
        <v>1014</v>
      </c>
      <c r="D235" s="27" t="s">
        <v>1064</v>
      </c>
      <c r="E235" s="27">
        <v>500</v>
      </c>
      <c r="F235" s="13" t="s">
        <v>1065</v>
      </c>
      <c r="G235" s="27" t="s">
        <v>1066</v>
      </c>
      <c r="H235" s="40" t="s">
        <v>1067</v>
      </c>
      <c r="I235" s="18" t="s">
        <v>1068</v>
      </c>
      <c r="J235" s="37" t="s">
        <v>679</v>
      </c>
      <c r="K235" s="18"/>
      <c r="L235" s="38"/>
      <c r="M235" s="38"/>
      <c r="N235" s="38"/>
      <c r="O235" s="38"/>
      <c r="P235" s="38"/>
      <c r="Q235" s="38"/>
    </row>
    <row r="236" s="1" customFormat="1" ht="40" customHeight="1" spans="1:17">
      <c r="A236" s="11">
        <v>234</v>
      </c>
      <c r="B236" s="34" t="s">
        <v>672</v>
      </c>
      <c r="C236" s="34" t="s">
        <v>1014</v>
      </c>
      <c r="D236" s="27" t="s">
        <v>1069</v>
      </c>
      <c r="E236" s="27">
        <v>500</v>
      </c>
      <c r="F236" s="13" t="s">
        <v>1070</v>
      </c>
      <c r="G236" s="27" t="s">
        <v>1071</v>
      </c>
      <c r="H236" s="40" t="s">
        <v>1072</v>
      </c>
      <c r="I236" s="18" t="s">
        <v>1073</v>
      </c>
      <c r="J236" s="37" t="s">
        <v>679</v>
      </c>
      <c r="K236" s="18"/>
      <c r="L236" s="38"/>
      <c r="M236" s="38"/>
      <c r="N236" s="38"/>
      <c r="O236" s="38"/>
      <c r="P236" s="38"/>
      <c r="Q236" s="38"/>
    </row>
    <row r="237" s="1" customFormat="1" ht="40" customHeight="1" spans="1:17">
      <c r="A237" s="11">
        <v>235</v>
      </c>
      <c r="B237" s="34" t="s">
        <v>672</v>
      </c>
      <c r="C237" s="34" t="s">
        <v>1014</v>
      </c>
      <c r="D237" s="11" t="s">
        <v>1074</v>
      </c>
      <c r="E237" s="11">
        <v>500</v>
      </c>
      <c r="F237" s="13" t="s">
        <v>1075</v>
      </c>
      <c r="G237" s="11" t="s">
        <v>1076</v>
      </c>
      <c r="H237" s="40" t="s">
        <v>1077</v>
      </c>
      <c r="I237" s="18" t="s">
        <v>1078</v>
      </c>
      <c r="J237" s="37" t="s">
        <v>679</v>
      </c>
      <c r="K237" s="18"/>
      <c r="L237" s="38"/>
      <c r="M237" s="38"/>
      <c r="N237" s="38"/>
      <c r="O237" s="38"/>
      <c r="P237" s="38"/>
      <c r="Q237" s="38"/>
    </row>
    <row r="238" s="1" customFormat="1" ht="40" customHeight="1" spans="1:17">
      <c r="A238" s="11">
        <v>236</v>
      </c>
      <c r="B238" s="34" t="s">
        <v>672</v>
      </c>
      <c r="C238" s="34" t="s">
        <v>1014</v>
      </c>
      <c r="D238" s="27" t="s">
        <v>1079</v>
      </c>
      <c r="E238" s="27">
        <v>500</v>
      </c>
      <c r="F238" s="13" t="s">
        <v>819</v>
      </c>
      <c r="G238" s="27" t="s">
        <v>1080</v>
      </c>
      <c r="H238" s="21" t="s">
        <v>1081</v>
      </c>
      <c r="I238" s="18" t="s">
        <v>1082</v>
      </c>
      <c r="J238" s="37" t="s">
        <v>679</v>
      </c>
      <c r="K238" s="18"/>
      <c r="L238" s="38"/>
      <c r="M238" s="38"/>
      <c r="N238" s="38"/>
      <c r="O238" s="38"/>
      <c r="P238" s="38"/>
      <c r="Q238" s="38"/>
    </row>
    <row r="239" s="1" customFormat="1" ht="40" customHeight="1" spans="1:17">
      <c r="A239" s="11">
        <v>237</v>
      </c>
      <c r="B239" s="34" t="s">
        <v>672</v>
      </c>
      <c r="C239" s="34" t="s">
        <v>1014</v>
      </c>
      <c r="D239" s="27" t="s">
        <v>1083</v>
      </c>
      <c r="E239" s="27">
        <v>500</v>
      </c>
      <c r="F239" s="13" t="s">
        <v>1084</v>
      </c>
      <c r="G239" s="27" t="s">
        <v>1085</v>
      </c>
      <c r="H239" s="40" t="s">
        <v>1086</v>
      </c>
      <c r="I239" s="18" t="s">
        <v>1087</v>
      </c>
      <c r="J239" s="37" t="s">
        <v>679</v>
      </c>
      <c r="K239" s="18"/>
      <c r="L239" s="38"/>
      <c r="M239" s="38"/>
      <c r="N239" s="38"/>
      <c r="O239" s="38"/>
      <c r="P239" s="38"/>
      <c r="Q239" s="38"/>
    </row>
    <row r="240" s="1" customFormat="1" ht="40" customHeight="1" spans="1:17">
      <c r="A240" s="11">
        <v>238</v>
      </c>
      <c r="B240" s="34" t="s">
        <v>672</v>
      </c>
      <c r="C240" s="34" t="s">
        <v>1014</v>
      </c>
      <c r="D240" s="27" t="s">
        <v>1088</v>
      </c>
      <c r="E240" s="27">
        <v>500</v>
      </c>
      <c r="F240" s="13" t="s">
        <v>814</v>
      </c>
      <c r="G240" s="27" t="s">
        <v>1089</v>
      </c>
      <c r="H240" s="21" t="s">
        <v>1090</v>
      </c>
      <c r="I240" s="18" t="s">
        <v>1091</v>
      </c>
      <c r="J240" s="37" t="s">
        <v>679</v>
      </c>
      <c r="K240" s="18"/>
      <c r="L240" s="38"/>
      <c r="M240" s="38"/>
      <c r="N240" s="38"/>
      <c r="O240" s="38"/>
      <c r="P240" s="38"/>
      <c r="Q240" s="38"/>
    </row>
    <row r="241" s="1" customFormat="1" ht="40" customHeight="1" spans="1:17">
      <c r="A241" s="11">
        <v>239</v>
      </c>
      <c r="B241" s="34" t="s">
        <v>672</v>
      </c>
      <c r="C241" s="34" t="s">
        <v>1014</v>
      </c>
      <c r="D241" s="27" t="s">
        <v>1092</v>
      </c>
      <c r="E241" s="27">
        <v>500</v>
      </c>
      <c r="F241" s="13" t="s">
        <v>1093</v>
      </c>
      <c r="G241" s="27" t="s">
        <v>1094</v>
      </c>
      <c r="H241" s="40" t="s">
        <v>1095</v>
      </c>
      <c r="I241" s="18" t="s">
        <v>1096</v>
      </c>
      <c r="J241" s="37" t="s">
        <v>679</v>
      </c>
      <c r="K241" s="18"/>
      <c r="L241" s="38"/>
      <c r="M241" s="38"/>
      <c r="N241" s="38"/>
      <c r="O241" s="38"/>
      <c r="P241" s="38"/>
      <c r="Q241" s="38"/>
    </row>
    <row r="242" s="1" customFormat="1" ht="40" customHeight="1" spans="1:17">
      <c r="A242" s="11">
        <v>240</v>
      </c>
      <c r="B242" s="23" t="s">
        <v>672</v>
      </c>
      <c r="C242" s="23" t="s">
        <v>1014</v>
      </c>
      <c r="D242" s="11" t="s">
        <v>1097</v>
      </c>
      <c r="E242" s="35">
        <v>500</v>
      </c>
      <c r="F242" s="13" t="s">
        <v>1098</v>
      </c>
      <c r="G242" s="11" t="s">
        <v>1099</v>
      </c>
      <c r="H242" s="36" t="s">
        <v>1100</v>
      </c>
      <c r="I242" s="35" t="s">
        <v>1073</v>
      </c>
      <c r="J242" s="37" t="s">
        <v>679</v>
      </c>
      <c r="K242" s="35"/>
      <c r="L242" s="38"/>
      <c r="M242" s="38"/>
      <c r="N242" s="38"/>
      <c r="O242" s="38"/>
      <c r="P242" s="38"/>
      <c r="Q242" s="38"/>
    </row>
    <row r="243" s="1" customFormat="1" ht="40" customHeight="1" spans="1:17">
      <c r="A243" s="11">
        <v>241</v>
      </c>
      <c r="B243" s="23" t="s">
        <v>672</v>
      </c>
      <c r="C243" s="23" t="s">
        <v>1014</v>
      </c>
      <c r="D243" s="11" t="s">
        <v>1101</v>
      </c>
      <c r="E243" s="35">
        <v>500</v>
      </c>
      <c r="F243" s="13" t="s">
        <v>926</v>
      </c>
      <c r="G243" s="11" t="s">
        <v>1102</v>
      </c>
      <c r="H243" s="36" t="s">
        <v>1103</v>
      </c>
      <c r="I243" s="35" t="s">
        <v>1078</v>
      </c>
      <c r="J243" s="37" t="s">
        <v>679</v>
      </c>
      <c r="K243" s="35"/>
      <c r="L243" s="38"/>
      <c r="M243" s="38"/>
      <c r="N243" s="38"/>
      <c r="O243" s="38"/>
      <c r="P243" s="38"/>
      <c r="Q243" s="38"/>
    </row>
    <row r="244" s="1" customFormat="1" ht="40" customHeight="1" spans="1:17">
      <c r="A244" s="11">
        <v>242</v>
      </c>
      <c r="B244" s="23" t="s">
        <v>672</v>
      </c>
      <c r="C244" s="23" t="s">
        <v>1014</v>
      </c>
      <c r="D244" s="11" t="s">
        <v>1104</v>
      </c>
      <c r="E244" s="35">
        <v>500</v>
      </c>
      <c r="F244" s="13" t="s">
        <v>720</v>
      </c>
      <c r="G244" s="11" t="s">
        <v>1105</v>
      </c>
      <c r="H244" s="36" t="s">
        <v>1106</v>
      </c>
      <c r="I244" s="35" t="s">
        <v>1073</v>
      </c>
      <c r="J244" s="37" t="s">
        <v>679</v>
      </c>
      <c r="K244" s="35"/>
      <c r="L244" s="38"/>
      <c r="M244" s="38"/>
      <c r="N244" s="38"/>
      <c r="O244" s="38"/>
      <c r="P244" s="38"/>
      <c r="Q244" s="38"/>
    </row>
    <row r="245" s="1" customFormat="1" ht="40" customHeight="1" spans="1:17">
      <c r="A245" s="11">
        <v>243</v>
      </c>
      <c r="B245" s="23" t="s">
        <v>672</v>
      </c>
      <c r="C245" s="23" t="s">
        <v>1014</v>
      </c>
      <c r="D245" s="11" t="s">
        <v>1107</v>
      </c>
      <c r="E245" s="35">
        <v>500</v>
      </c>
      <c r="F245" s="13" t="s">
        <v>681</v>
      </c>
      <c r="G245" s="11" t="s">
        <v>1108</v>
      </c>
      <c r="H245" s="36" t="s">
        <v>1109</v>
      </c>
      <c r="I245" s="35" t="s">
        <v>1110</v>
      </c>
      <c r="J245" s="37" t="s">
        <v>679</v>
      </c>
      <c r="K245" s="18"/>
      <c r="L245" s="38"/>
      <c r="M245" s="38"/>
      <c r="N245" s="38"/>
      <c r="O245" s="38"/>
      <c r="P245" s="38"/>
      <c r="Q245" s="38"/>
    </row>
    <row r="246" s="1" customFormat="1" ht="40" customHeight="1" spans="1:17">
      <c r="A246" s="11">
        <v>244</v>
      </c>
      <c r="B246" s="34" t="s">
        <v>672</v>
      </c>
      <c r="C246" s="34" t="s">
        <v>1111</v>
      </c>
      <c r="D246" s="11" t="s">
        <v>1112</v>
      </c>
      <c r="E246" s="11">
        <v>500</v>
      </c>
      <c r="F246" s="13" t="s">
        <v>1113</v>
      </c>
      <c r="G246" s="11" t="s">
        <v>1114</v>
      </c>
      <c r="H246" s="33" t="s">
        <v>1115</v>
      </c>
      <c r="I246" s="18" t="s">
        <v>1116</v>
      </c>
      <c r="J246" s="37" t="s">
        <v>679</v>
      </c>
      <c r="K246" s="18"/>
      <c r="L246" s="38"/>
      <c r="M246" s="38"/>
      <c r="N246" s="38"/>
      <c r="O246" s="38"/>
      <c r="P246" s="38"/>
      <c r="Q246" s="38"/>
    </row>
    <row r="247" s="1" customFormat="1" ht="40" customHeight="1" spans="1:17">
      <c r="A247" s="11">
        <v>245</v>
      </c>
      <c r="B247" s="34" t="s">
        <v>672</v>
      </c>
      <c r="C247" s="34" t="s">
        <v>1111</v>
      </c>
      <c r="D247" s="11" t="s">
        <v>1117</v>
      </c>
      <c r="E247" s="11">
        <v>500</v>
      </c>
      <c r="F247" s="13" t="s">
        <v>731</v>
      </c>
      <c r="G247" s="11" t="s">
        <v>1118</v>
      </c>
      <c r="H247" s="33" t="s">
        <v>1119</v>
      </c>
      <c r="I247" s="18" t="s">
        <v>1120</v>
      </c>
      <c r="J247" s="37" t="s">
        <v>679</v>
      </c>
      <c r="K247" s="18"/>
      <c r="L247" s="38"/>
      <c r="M247" s="38"/>
      <c r="N247" s="38"/>
      <c r="O247" s="38"/>
      <c r="P247" s="38"/>
      <c r="Q247" s="38"/>
    </row>
    <row r="248" s="1" customFormat="1" ht="40" customHeight="1" spans="1:17">
      <c r="A248" s="11">
        <v>246</v>
      </c>
      <c r="B248" s="34" t="s">
        <v>672</v>
      </c>
      <c r="C248" s="34" t="s">
        <v>1111</v>
      </c>
      <c r="D248" s="11" t="s">
        <v>1121</v>
      </c>
      <c r="E248" s="11">
        <v>500</v>
      </c>
      <c r="F248" s="13" t="s">
        <v>873</v>
      </c>
      <c r="G248" s="11" t="s">
        <v>1122</v>
      </c>
      <c r="H248" s="33" t="s">
        <v>1123</v>
      </c>
      <c r="I248" s="18" t="s">
        <v>1124</v>
      </c>
      <c r="J248" s="37" t="s">
        <v>679</v>
      </c>
      <c r="K248" s="18"/>
      <c r="L248" s="38"/>
      <c r="M248" s="38"/>
      <c r="N248" s="38"/>
      <c r="O248" s="38"/>
      <c r="P248" s="38"/>
      <c r="Q248" s="38"/>
    </row>
    <row r="249" s="1" customFormat="1" ht="40" customHeight="1" spans="1:17">
      <c r="A249" s="11">
        <v>247</v>
      </c>
      <c r="B249" s="34" t="s">
        <v>672</v>
      </c>
      <c r="C249" s="34" t="s">
        <v>1111</v>
      </c>
      <c r="D249" s="11" t="s">
        <v>1125</v>
      </c>
      <c r="E249" s="11">
        <v>500</v>
      </c>
      <c r="F249" s="13" t="s">
        <v>715</v>
      </c>
      <c r="G249" s="11" t="s">
        <v>1126</v>
      </c>
      <c r="H249" s="33" t="s">
        <v>1127</v>
      </c>
      <c r="I249" s="18" t="s">
        <v>1128</v>
      </c>
      <c r="J249" s="37" t="s">
        <v>679</v>
      </c>
      <c r="K249" s="18"/>
      <c r="L249" s="38"/>
      <c r="M249" s="38"/>
      <c r="N249" s="38"/>
      <c r="O249" s="38"/>
      <c r="P249" s="38"/>
      <c r="Q249" s="38"/>
    </row>
    <row r="250" s="1" customFormat="1" ht="40" customHeight="1" spans="1:17">
      <c r="A250" s="11">
        <v>248</v>
      </c>
      <c r="B250" s="34" t="s">
        <v>672</v>
      </c>
      <c r="C250" s="34" t="s">
        <v>1111</v>
      </c>
      <c r="D250" s="11" t="s">
        <v>1129</v>
      </c>
      <c r="E250" s="11">
        <v>500</v>
      </c>
      <c r="F250" s="13" t="s">
        <v>675</v>
      </c>
      <c r="G250" s="11" t="s">
        <v>1130</v>
      </c>
      <c r="H250" s="33" t="s">
        <v>1131</v>
      </c>
      <c r="I250" s="18" t="s">
        <v>1132</v>
      </c>
      <c r="J250" s="37" t="s">
        <v>679</v>
      </c>
      <c r="K250" s="18"/>
      <c r="L250" s="38"/>
      <c r="M250" s="38"/>
      <c r="N250" s="38"/>
      <c r="O250" s="38"/>
      <c r="P250" s="38"/>
      <c r="Q250" s="38"/>
    </row>
    <row r="251" s="1" customFormat="1" ht="40" customHeight="1" spans="1:17">
      <c r="A251" s="11">
        <v>249</v>
      </c>
      <c r="B251" s="34" t="s">
        <v>672</v>
      </c>
      <c r="C251" s="34" t="s">
        <v>1111</v>
      </c>
      <c r="D251" s="11" t="s">
        <v>1133</v>
      </c>
      <c r="E251" s="11">
        <v>500</v>
      </c>
      <c r="F251" s="13" t="s">
        <v>675</v>
      </c>
      <c r="G251" s="11" t="s">
        <v>1134</v>
      </c>
      <c r="H251" s="33" t="s">
        <v>1135</v>
      </c>
      <c r="I251" s="18" t="s">
        <v>1136</v>
      </c>
      <c r="J251" s="37" t="s">
        <v>679</v>
      </c>
      <c r="K251" s="18"/>
      <c r="L251" s="38"/>
      <c r="M251" s="38"/>
      <c r="N251" s="38"/>
      <c r="O251" s="38"/>
      <c r="P251" s="38"/>
      <c r="Q251" s="38"/>
    </row>
    <row r="252" s="1" customFormat="1" ht="40" customHeight="1" spans="1:17">
      <c r="A252" s="11">
        <v>250</v>
      </c>
      <c r="B252" s="34" t="s">
        <v>672</v>
      </c>
      <c r="C252" s="34" t="s">
        <v>1111</v>
      </c>
      <c r="D252" s="11" t="s">
        <v>1137</v>
      </c>
      <c r="E252" s="11">
        <v>500</v>
      </c>
      <c r="F252" s="13" t="s">
        <v>681</v>
      </c>
      <c r="G252" s="11" t="s">
        <v>1138</v>
      </c>
      <c r="H252" s="33" t="s">
        <v>1139</v>
      </c>
      <c r="I252" s="18" t="s">
        <v>1140</v>
      </c>
      <c r="J252" s="37" t="s">
        <v>679</v>
      </c>
      <c r="K252" s="18"/>
      <c r="L252" s="38"/>
      <c r="M252" s="38"/>
      <c r="N252" s="38"/>
      <c r="O252" s="38"/>
      <c r="P252" s="38"/>
      <c r="Q252" s="38"/>
    </row>
    <row r="253" s="1" customFormat="1" ht="40" customHeight="1" spans="1:17">
      <c r="A253" s="11">
        <v>251</v>
      </c>
      <c r="B253" s="34" t="s">
        <v>672</v>
      </c>
      <c r="C253" s="34" t="s">
        <v>1111</v>
      </c>
      <c r="D253" s="11" t="s">
        <v>1141</v>
      </c>
      <c r="E253" s="11">
        <v>500</v>
      </c>
      <c r="F253" s="13" t="s">
        <v>1142</v>
      </c>
      <c r="G253" s="11" t="s">
        <v>1143</v>
      </c>
      <c r="H253" s="33" t="s">
        <v>1144</v>
      </c>
      <c r="I253" s="18" t="s">
        <v>1145</v>
      </c>
      <c r="J253" s="37" t="s">
        <v>679</v>
      </c>
      <c r="K253" s="18"/>
      <c r="L253" s="38"/>
      <c r="M253" s="38"/>
      <c r="N253" s="38"/>
      <c r="O253" s="38"/>
      <c r="P253" s="38"/>
      <c r="Q253" s="38"/>
    </row>
    <row r="254" s="1" customFormat="1" ht="40" customHeight="1" spans="1:17">
      <c r="A254" s="11">
        <v>252</v>
      </c>
      <c r="B254" s="34" t="s">
        <v>672</v>
      </c>
      <c r="C254" s="34" t="s">
        <v>1111</v>
      </c>
      <c r="D254" s="11" t="s">
        <v>1146</v>
      </c>
      <c r="E254" s="11">
        <v>500</v>
      </c>
      <c r="F254" s="13" t="s">
        <v>819</v>
      </c>
      <c r="G254" s="11" t="s">
        <v>1147</v>
      </c>
      <c r="H254" s="33" t="s">
        <v>1148</v>
      </c>
      <c r="I254" s="18" t="s">
        <v>1149</v>
      </c>
      <c r="J254" s="37" t="s">
        <v>679</v>
      </c>
      <c r="K254" s="18"/>
      <c r="L254" s="38"/>
      <c r="M254" s="38"/>
      <c r="N254" s="38"/>
      <c r="O254" s="38"/>
      <c r="P254" s="38"/>
      <c r="Q254" s="38"/>
    </row>
    <row r="255" s="1" customFormat="1" ht="40" customHeight="1" spans="1:17">
      <c r="A255" s="11">
        <v>253</v>
      </c>
      <c r="B255" s="34" t="s">
        <v>672</v>
      </c>
      <c r="C255" s="34" t="s">
        <v>1111</v>
      </c>
      <c r="D255" s="11" t="s">
        <v>1150</v>
      </c>
      <c r="E255" s="11">
        <v>500</v>
      </c>
      <c r="F255" s="13" t="s">
        <v>863</v>
      </c>
      <c r="G255" s="11" t="s">
        <v>1151</v>
      </c>
      <c r="H255" s="33" t="s">
        <v>1152</v>
      </c>
      <c r="I255" s="18" t="s">
        <v>1153</v>
      </c>
      <c r="J255" s="37" t="s">
        <v>679</v>
      </c>
      <c r="K255" s="18"/>
      <c r="L255" s="38"/>
      <c r="M255" s="38"/>
      <c r="N255" s="38"/>
      <c r="O255" s="38"/>
      <c r="P255" s="38"/>
      <c r="Q255" s="38"/>
    </row>
    <row r="256" s="1" customFormat="1" ht="40" customHeight="1" spans="1:17">
      <c r="A256" s="11">
        <v>254</v>
      </c>
      <c r="B256" s="34" t="s">
        <v>672</v>
      </c>
      <c r="C256" s="34" t="s">
        <v>1111</v>
      </c>
      <c r="D256" s="11" t="s">
        <v>1154</v>
      </c>
      <c r="E256" s="11">
        <v>500</v>
      </c>
      <c r="F256" s="13" t="s">
        <v>1155</v>
      </c>
      <c r="G256" s="11" t="s">
        <v>1156</v>
      </c>
      <c r="H256" s="33" t="s">
        <v>1157</v>
      </c>
      <c r="I256" s="18" t="s">
        <v>1158</v>
      </c>
      <c r="J256" s="37" t="s">
        <v>679</v>
      </c>
      <c r="K256" s="18"/>
      <c r="L256" s="38"/>
      <c r="M256" s="38"/>
      <c r="N256" s="38"/>
      <c r="O256" s="38"/>
      <c r="P256" s="38"/>
      <c r="Q256" s="38"/>
    </row>
    <row r="257" s="1" customFormat="1" ht="40" customHeight="1" spans="1:17">
      <c r="A257" s="11">
        <v>255</v>
      </c>
      <c r="B257" s="34" t="s">
        <v>672</v>
      </c>
      <c r="C257" s="34" t="s">
        <v>1111</v>
      </c>
      <c r="D257" s="11" t="s">
        <v>1159</v>
      </c>
      <c r="E257" s="11">
        <v>500</v>
      </c>
      <c r="F257" s="13" t="s">
        <v>790</v>
      </c>
      <c r="G257" s="11" t="s">
        <v>1160</v>
      </c>
      <c r="H257" s="33" t="s">
        <v>1161</v>
      </c>
      <c r="I257" s="18" t="s">
        <v>1162</v>
      </c>
      <c r="J257" s="37" t="s">
        <v>679</v>
      </c>
      <c r="K257" s="18"/>
      <c r="L257" s="38"/>
      <c r="M257" s="38"/>
      <c r="N257" s="38"/>
      <c r="O257" s="38"/>
      <c r="P257" s="38"/>
      <c r="Q257" s="38"/>
    </row>
    <row r="258" s="1" customFormat="1" ht="40" customHeight="1" spans="1:17">
      <c r="A258" s="11">
        <v>256</v>
      </c>
      <c r="B258" s="34" t="s">
        <v>672</v>
      </c>
      <c r="C258" s="34" t="s">
        <v>1163</v>
      </c>
      <c r="D258" s="11" t="s">
        <v>1164</v>
      </c>
      <c r="E258" s="11">
        <v>500</v>
      </c>
      <c r="F258" s="13" t="s">
        <v>1165</v>
      </c>
      <c r="G258" s="11" t="s">
        <v>1166</v>
      </c>
      <c r="H258" s="33" t="s">
        <v>1167</v>
      </c>
      <c r="I258" s="18" t="s">
        <v>1168</v>
      </c>
      <c r="J258" s="37" t="s">
        <v>679</v>
      </c>
      <c r="K258" s="18"/>
      <c r="L258" s="38"/>
      <c r="M258" s="38"/>
      <c r="N258" s="38"/>
      <c r="O258" s="38"/>
      <c r="P258" s="38"/>
      <c r="Q258" s="38"/>
    </row>
    <row r="259" s="1" customFormat="1" ht="40" customHeight="1" spans="1:17">
      <c r="A259" s="11">
        <v>257</v>
      </c>
      <c r="B259" s="34" t="s">
        <v>672</v>
      </c>
      <c r="C259" s="34" t="s">
        <v>1163</v>
      </c>
      <c r="D259" s="11" t="s">
        <v>1169</v>
      </c>
      <c r="E259" s="11">
        <v>500</v>
      </c>
      <c r="F259" s="13" t="s">
        <v>1170</v>
      </c>
      <c r="G259" s="11" t="s">
        <v>1171</v>
      </c>
      <c r="H259" s="33" t="s">
        <v>1172</v>
      </c>
      <c r="I259" s="18" t="s">
        <v>1173</v>
      </c>
      <c r="J259" s="37" t="s">
        <v>679</v>
      </c>
      <c r="K259" s="18"/>
      <c r="L259" s="38"/>
      <c r="M259" s="38"/>
      <c r="N259" s="38"/>
      <c r="O259" s="38"/>
      <c r="P259" s="38"/>
      <c r="Q259" s="38"/>
    </row>
    <row r="260" s="1" customFormat="1" ht="40" customHeight="1" spans="1:17">
      <c r="A260" s="11">
        <v>258</v>
      </c>
      <c r="B260" s="34" t="s">
        <v>672</v>
      </c>
      <c r="C260" s="34" t="s">
        <v>1163</v>
      </c>
      <c r="D260" s="11" t="s">
        <v>1174</v>
      </c>
      <c r="E260" s="11">
        <v>500</v>
      </c>
      <c r="F260" s="13" t="s">
        <v>926</v>
      </c>
      <c r="G260" s="11" t="s">
        <v>1175</v>
      </c>
      <c r="H260" s="33" t="s">
        <v>1176</v>
      </c>
      <c r="I260" s="18" t="s">
        <v>1177</v>
      </c>
      <c r="J260" s="37" t="s">
        <v>679</v>
      </c>
      <c r="K260" s="18"/>
      <c r="L260" s="38"/>
      <c r="M260" s="38"/>
      <c r="N260" s="38"/>
      <c r="O260" s="38"/>
      <c r="P260" s="38"/>
      <c r="Q260" s="38"/>
    </row>
    <row r="261" s="1" customFormat="1" ht="40" customHeight="1" spans="1:17">
      <c r="A261" s="11">
        <v>259</v>
      </c>
      <c r="B261" s="34" t="s">
        <v>672</v>
      </c>
      <c r="C261" s="34" t="s">
        <v>1163</v>
      </c>
      <c r="D261" s="11" t="s">
        <v>1178</v>
      </c>
      <c r="E261" s="11">
        <v>500</v>
      </c>
      <c r="F261" s="13" t="s">
        <v>1179</v>
      </c>
      <c r="G261" s="11" t="s">
        <v>1180</v>
      </c>
      <c r="H261" s="33" t="s">
        <v>1181</v>
      </c>
      <c r="I261" s="18" t="s">
        <v>1182</v>
      </c>
      <c r="J261" s="37" t="s">
        <v>679</v>
      </c>
      <c r="K261" s="18"/>
      <c r="L261" s="38"/>
      <c r="M261" s="38"/>
      <c r="N261" s="38"/>
      <c r="O261" s="38"/>
      <c r="P261" s="38"/>
      <c r="Q261" s="38"/>
    </row>
    <row r="262" s="1" customFormat="1" ht="40" customHeight="1" spans="1:17">
      <c r="A262" s="11">
        <v>260</v>
      </c>
      <c r="B262" s="34" t="s">
        <v>672</v>
      </c>
      <c r="C262" s="34" t="s">
        <v>1163</v>
      </c>
      <c r="D262" s="11" t="s">
        <v>1183</v>
      </c>
      <c r="E262" s="11">
        <v>500</v>
      </c>
      <c r="F262" s="13" t="s">
        <v>805</v>
      </c>
      <c r="G262" s="11" t="s">
        <v>1184</v>
      </c>
      <c r="H262" s="33" t="s">
        <v>1185</v>
      </c>
      <c r="I262" s="18" t="s">
        <v>1186</v>
      </c>
      <c r="J262" s="37" t="s">
        <v>679</v>
      </c>
      <c r="K262" s="18"/>
      <c r="L262" s="38"/>
      <c r="M262" s="38"/>
      <c r="N262" s="38"/>
      <c r="O262" s="38"/>
      <c r="P262" s="38"/>
      <c r="Q262" s="38"/>
    </row>
    <row r="263" s="1" customFormat="1" ht="40" customHeight="1" spans="1:17">
      <c r="A263" s="11">
        <v>261</v>
      </c>
      <c r="B263" s="34" t="s">
        <v>672</v>
      </c>
      <c r="C263" s="34" t="s">
        <v>1163</v>
      </c>
      <c r="D263" s="11" t="s">
        <v>1187</v>
      </c>
      <c r="E263" s="11">
        <v>500</v>
      </c>
      <c r="F263" s="13" t="s">
        <v>1188</v>
      </c>
      <c r="G263" s="11" t="s">
        <v>1189</v>
      </c>
      <c r="H263" s="33" t="s">
        <v>1190</v>
      </c>
      <c r="I263" s="18" t="s">
        <v>1191</v>
      </c>
      <c r="J263" s="37" t="s">
        <v>679</v>
      </c>
      <c r="K263" s="18"/>
      <c r="L263" s="38"/>
      <c r="M263" s="38"/>
      <c r="N263" s="38"/>
      <c r="O263" s="38"/>
      <c r="P263" s="38"/>
      <c r="Q263" s="38"/>
    </row>
    <row r="264" s="1" customFormat="1" ht="40" customHeight="1" spans="1:17">
      <c r="A264" s="11">
        <v>262</v>
      </c>
      <c r="B264" s="34" t="s">
        <v>672</v>
      </c>
      <c r="C264" s="34" t="s">
        <v>1163</v>
      </c>
      <c r="D264" s="11" t="s">
        <v>1192</v>
      </c>
      <c r="E264" s="11">
        <v>500</v>
      </c>
      <c r="F264" s="13" t="s">
        <v>1193</v>
      </c>
      <c r="G264" s="11" t="s">
        <v>1194</v>
      </c>
      <c r="H264" s="33" t="s">
        <v>1195</v>
      </c>
      <c r="I264" s="18" t="s">
        <v>1196</v>
      </c>
      <c r="J264" s="37" t="s">
        <v>679</v>
      </c>
      <c r="K264" s="18"/>
      <c r="L264" s="38"/>
      <c r="M264" s="38"/>
      <c r="N264" s="38"/>
      <c r="O264" s="38"/>
      <c r="P264" s="38"/>
      <c r="Q264" s="38"/>
    </row>
    <row r="265" ht="40" customHeight="1" spans="1:11">
      <c r="A265" s="11">
        <v>263</v>
      </c>
      <c r="B265" s="23" t="s">
        <v>1197</v>
      </c>
      <c r="C265" s="23" t="s">
        <v>1198</v>
      </c>
      <c r="D265" s="11" t="s">
        <v>1199</v>
      </c>
      <c r="E265" s="11">
        <v>500</v>
      </c>
      <c r="F265" s="13" t="s">
        <v>1200</v>
      </c>
      <c r="G265" s="11" t="s">
        <v>1201</v>
      </c>
      <c r="H265" s="35" t="s">
        <v>1202</v>
      </c>
      <c r="I265" s="35" t="s">
        <v>1203</v>
      </c>
      <c r="J265" s="23" t="s">
        <v>1204</v>
      </c>
      <c r="K265" s="35"/>
    </row>
    <row r="266" ht="40" customHeight="1" spans="1:11">
      <c r="A266" s="11">
        <v>264</v>
      </c>
      <c r="B266" s="23" t="s">
        <v>1197</v>
      </c>
      <c r="C266" s="23" t="s">
        <v>1198</v>
      </c>
      <c r="D266" s="11" t="s">
        <v>1205</v>
      </c>
      <c r="E266" s="11">
        <v>500</v>
      </c>
      <c r="F266" s="13" t="s">
        <v>1206</v>
      </c>
      <c r="G266" s="11" t="s">
        <v>1207</v>
      </c>
      <c r="H266" s="35" t="s">
        <v>1208</v>
      </c>
      <c r="I266" s="35" t="s">
        <v>1209</v>
      </c>
      <c r="J266" s="23" t="s">
        <v>1204</v>
      </c>
      <c r="K266" s="35"/>
    </row>
    <row r="267" ht="40" customHeight="1" spans="1:11">
      <c r="A267" s="11">
        <v>265</v>
      </c>
      <c r="B267" s="23" t="s">
        <v>1197</v>
      </c>
      <c r="C267" s="23" t="s">
        <v>1198</v>
      </c>
      <c r="D267" s="11" t="s">
        <v>1210</v>
      </c>
      <c r="E267" s="11">
        <v>500</v>
      </c>
      <c r="F267" s="13" t="s">
        <v>1211</v>
      </c>
      <c r="G267" s="11" t="s">
        <v>1212</v>
      </c>
      <c r="H267" s="35" t="s">
        <v>1213</v>
      </c>
      <c r="I267" s="35" t="s">
        <v>1214</v>
      </c>
      <c r="J267" s="23" t="s">
        <v>1204</v>
      </c>
      <c r="K267" s="35"/>
    </row>
    <row r="268" ht="40" customHeight="1" spans="1:11">
      <c r="A268" s="11">
        <v>266</v>
      </c>
      <c r="B268" s="23" t="s">
        <v>1197</v>
      </c>
      <c r="C268" s="23" t="s">
        <v>1198</v>
      </c>
      <c r="D268" s="11" t="s">
        <v>1215</v>
      </c>
      <c r="E268" s="11">
        <v>500</v>
      </c>
      <c r="F268" s="13" t="s">
        <v>1216</v>
      </c>
      <c r="G268" s="11" t="s">
        <v>1217</v>
      </c>
      <c r="H268" s="35" t="s">
        <v>1218</v>
      </c>
      <c r="I268" s="35" t="s">
        <v>1219</v>
      </c>
      <c r="J268" s="23" t="s">
        <v>1204</v>
      </c>
      <c r="K268" s="35"/>
    </row>
    <row r="269" ht="40" customHeight="1" spans="1:11">
      <c r="A269" s="11">
        <v>267</v>
      </c>
      <c r="B269" s="23" t="s">
        <v>1197</v>
      </c>
      <c r="C269" s="23" t="s">
        <v>1198</v>
      </c>
      <c r="D269" s="11" t="s">
        <v>1220</v>
      </c>
      <c r="E269" s="11">
        <v>500</v>
      </c>
      <c r="F269" s="13" t="s">
        <v>1221</v>
      </c>
      <c r="G269" s="11" t="s">
        <v>1222</v>
      </c>
      <c r="H269" s="35" t="s">
        <v>1223</v>
      </c>
      <c r="I269" s="35" t="s">
        <v>1224</v>
      </c>
      <c r="J269" s="23" t="s">
        <v>1204</v>
      </c>
      <c r="K269" s="35"/>
    </row>
    <row r="270" ht="40" customHeight="1" spans="1:11">
      <c r="A270" s="11">
        <v>268</v>
      </c>
      <c r="B270" s="23" t="s">
        <v>1197</v>
      </c>
      <c r="C270" s="23" t="s">
        <v>1198</v>
      </c>
      <c r="D270" s="11" t="s">
        <v>1225</v>
      </c>
      <c r="E270" s="11">
        <v>500</v>
      </c>
      <c r="F270" s="13" t="s">
        <v>1226</v>
      </c>
      <c r="G270" s="11" t="s">
        <v>1227</v>
      </c>
      <c r="H270" s="35" t="s">
        <v>1228</v>
      </c>
      <c r="I270" s="35" t="s">
        <v>1229</v>
      </c>
      <c r="J270" s="23" t="s">
        <v>1204</v>
      </c>
      <c r="K270" s="35"/>
    </row>
    <row r="271" ht="40" customHeight="1" spans="1:11">
      <c r="A271" s="11">
        <v>269</v>
      </c>
      <c r="B271" s="23" t="s">
        <v>1197</v>
      </c>
      <c r="C271" s="23" t="s">
        <v>1198</v>
      </c>
      <c r="D271" s="11" t="s">
        <v>1230</v>
      </c>
      <c r="E271" s="11">
        <v>500</v>
      </c>
      <c r="F271" s="13" t="s">
        <v>1231</v>
      </c>
      <c r="G271" s="11" t="s">
        <v>1232</v>
      </c>
      <c r="H271" s="35" t="s">
        <v>1233</v>
      </c>
      <c r="I271" s="35" t="s">
        <v>1234</v>
      </c>
      <c r="J271" s="23" t="s">
        <v>1204</v>
      </c>
      <c r="K271" s="35"/>
    </row>
    <row r="272" ht="40" customHeight="1" spans="1:11">
      <c r="A272" s="11">
        <v>270</v>
      </c>
      <c r="B272" s="42" t="s">
        <v>1197</v>
      </c>
      <c r="C272" s="42" t="s">
        <v>1198</v>
      </c>
      <c r="D272" s="11" t="s">
        <v>1235</v>
      </c>
      <c r="E272" s="43">
        <v>500</v>
      </c>
      <c r="F272" s="13" t="s">
        <v>1236</v>
      </c>
      <c r="G272" s="11" t="s">
        <v>1237</v>
      </c>
      <c r="H272" s="44" t="s">
        <v>1238</v>
      </c>
      <c r="I272" s="43" t="s">
        <v>1239</v>
      </c>
      <c r="J272" s="23" t="s">
        <v>1204</v>
      </c>
      <c r="K272" s="43"/>
    </row>
    <row r="273" ht="40" customHeight="1" spans="1:11">
      <c r="A273" s="11">
        <v>271</v>
      </c>
      <c r="B273" s="42" t="s">
        <v>1197</v>
      </c>
      <c r="C273" s="42" t="s">
        <v>1198</v>
      </c>
      <c r="D273" s="11" t="s">
        <v>1240</v>
      </c>
      <c r="E273" s="43">
        <v>500</v>
      </c>
      <c r="F273" s="13" t="s">
        <v>1236</v>
      </c>
      <c r="G273" s="11" t="s">
        <v>1241</v>
      </c>
      <c r="H273" s="44" t="s">
        <v>1242</v>
      </c>
      <c r="I273" s="43" t="s">
        <v>1243</v>
      </c>
      <c r="J273" s="23" t="s">
        <v>1204</v>
      </c>
      <c r="K273" s="43"/>
    </row>
    <row r="274" ht="40" customHeight="1" spans="1:11">
      <c r="A274" s="11">
        <v>272</v>
      </c>
      <c r="B274" s="23" t="s">
        <v>1197</v>
      </c>
      <c r="C274" s="23" t="s">
        <v>1198</v>
      </c>
      <c r="D274" s="11" t="s">
        <v>1244</v>
      </c>
      <c r="E274" s="11">
        <v>500</v>
      </c>
      <c r="F274" s="13" t="s">
        <v>1245</v>
      </c>
      <c r="G274" s="11" t="s">
        <v>1246</v>
      </c>
      <c r="H274" s="35" t="s">
        <v>1247</v>
      </c>
      <c r="I274" s="35" t="s">
        <v>1248</v>
      </c>
      <c r="J274" s="23" t="s">
        <v>1204</v>
      </c>
      <c r="K274" s="35"/>
    </row>
    <row r="275" ht="40" customHeight="1" spans="1:11">
      <c r="A275" s="11">
        <v>273</v>
      </c>
      <c r="B275" s="23" t="s">
        <v>1197</v>
      </c>
      <c r="C275" s="23" t="s">
        <v>1198</v>
      </c>
      <c r="D275" s="11" t="s">
        <v>364</v>
      </c>
      <c r="E275" s="11">
        <v>500</v>
      </c>
      <c r="F275" s="13" t="s">
        <v>1249</v>
      </c>
      <c r="G275" s="11" t="s">
        <v>1250</v>
      </c>
      <c r="H275" s="35" t="s">
        <v>1251</v>
      </c>
      <c r="I275" s="35" t="s">
        <v>1252</v>
      </c>
      <c r="J275" s="23" t="s">
        <v>1204</v>
      </c>
      <c r="K275" s="35"/>
    </row>
    <row r="276" ht="40" customHeight="1" spans="1:11">
      <c r="A276" s="11">
        <v>274</v>
      </c>
      <c r="B276" s="23" t="s">
        <v>1197</v>
      </c>
      <c r="C276" s="23" t="s">
        <v>1198</v>
      </c>
      <c r="D276" s="11" t="s">
        <v>1253</v>
      </c>
      <c r="E276" s="11">
        <v>500</v>
      </c>
      <c r="F276" s="13" t="s">
        <v>1200</v>
      </c>
      <c r="G276" s="11" t="s">
        <v>1254</v>
      </c>
      <c r="H276" s="35" t="s">
        <v>1255</v>
      </c>
      <c r="I276" s="35" t="s">
        <v>1256</v>
      </c>
      <c r="J276" s="23" t="s">
        <v>1204</v>
      </c>
      <c r="K276" s="35"/>
    </row>
    <row r="277" ht="40" customHeight="1" spans="1:11">
      <c r="A277" s="11">
        <v>275</v>
      </c>
      <c r="B277" s="23" t="s">
        <v>1197</v>
      </c>
      <c r="C277" s="23" t="s">
        <v>1198</v>
      </c>
      <c r="D277" s="11" t="s">
        <v>1257</v>
      </c>
      <c r="E277" s="11">
        <v>500</v>
      </c>
      <c r="F277" s="13" t="s">
        <v>1258</v>
      </c>
      <c r="G277" s="11" t="s">
        <v>1259</v>
      </c>
      <c r="H277" s="35" t="s">
        <v>1260</v>
      </c>
      <c r="I277" s="35" t="s">
        <v>1229</v>
      </c>
      <c r="J277" s="23" t="s">
        <v>1204</v>
      </c>
      <c r="K277" s="35"/>
    </row>
    <row r="278" ht="40" customHeight="1" spans="1:11">
      <c r="A278" s="11">
        <v>276</v>
      </c>
      <c r="B278" s="34" t="s">
        <v>1197</v>
      </c>
      <c r="C278" s="34" t="s">
        <v>1198</v>
      </c>
      <c r="D278" s="11" t="s">
        <v>1261</v>
      </c>
      <c r="E278" s="18">
        <v>500</v>
      </c>
      <c r="F278" s="13" t="s">
        <v>1200</v>
      </c>
      <c r="G278" s="11" t="s">
        <v>1262</v>
      </c>
      <c r="H278" s="18" t="s">
        <v>1263</v>
      </c>
      <c r="I278" s="18" t="s">
        <v>1264</v>
      </c>
      <c r="J278" s="23" t="s">
        <v>1204</v>
      </c>
      <c r="K278" s="18"/>
    </row>
    <row r="279" ht="40" customHeight="1" spans="1:11">
      <c r="A279" s="11">
        <v>277</v>
      </c>
      <c r="B279" s="34" t="s">
        <v>1197</v>
      </c>
      <c r="C279" s="34" t="s">
        <v>1198</v>
      </c>
      <c r="D279" s="11" t="s">
        <v>1265</v>
      </c>
      <c r="E279" s="18">
        <v>500</v>
      </c>
      <c r="F279" s="13" t="s">
        <v>1266</v>
      </c>
      <c r="G279" s="11" t="s">
        <v>1267</v>
      </c>
      <c r="H279" s="18" t="s">
        <v>1268</v>
      </c>
      <c r="I279" s="18" t="s">
        <v>1269</v>
      </c>
      <c r="J279" s="23" t="s">
        <v>1204</v>
      </c>
      <c r="K279" s="18"/>
    </row>
    <row r="280" ht="40" customHeight="1" spans="1:11">
      <c r="A280" s="11">
        <v>278</v>
      </c>
      <c r="B280" s="34" t="s">
        <v>1197</v>
      </c>
      <c r="C280" s="34" t="s">
        <v>1198</v>
      </c>
      <c r="D280" s="11" t="s">
        <v>1270</v>
      </c>
      <c r="E280" s="18">
        <v>500</v>
      </c>
      <c r="F280" s="13" t="s">
        <v>1271</v>
      </c>
      <c r="G280" s="11" t="s">
        <v>1272</v>
      </c>
      <c r="H280" s="18" t="s">
        <v>1273</v>
      </c>
      <c r="I280" s="18" t="s">
        <v>1274</v>
      </c>
      <c r="J280" s="23" t="s">
        <v>1204</v>
      </c>
      <c r="K280" s="18"/>
    </row>
    <row r="281" ht="40" customHeight="1" spans="1:11">
      <c r="A281" s="11">
        <v>279</v>
      </c>
      <c r="B281" s="34" t="s">
        <v>1197</v>
      </c>
      <c r="C281" s="34" t="s">
        <v>1198</v>
      </c>
      <c r="D281" s="11" t="s">
        <v>1275</v>
      </c>
      <c r="E281" s="18">
        <v>500</v>
      </c>
      <c r="F281" s="13" t="s">
        <v>1271</v>
      </c>
      <c r="G281" s="11" t="s">
        <v>1276</v>
      </c>
      <c r="H281" s="18" t="s">
        <v>1277</v>
      </c>
      <c r="I281" s="18" t="s">
        <v>1278</v>
      </c>
      <c r="J281" s="23" t="s">
        <v>1204</v>
      </c>
      <c r="K281" s="18"/>
    </row>
    <row r="282" ht="40" customHeight="1" spans="1:11">
      <c r="A282" s="11">
        <v>280</v>
      </c>
      <c r="B282" s="34" t="s">
        <v>1197</v>
      </c>
      <c r="C282" s="34" t="s">
        <v>1198</v>
      </c>
      <c r="D282" s="11" t="s">
        <v>1279</v>
      </c>
      <c r="E282" s="18">
        <v>500</v>
      </c>
      <c r="F282" s="13" t="s">
        <v>1280</v>
      </c>
      <c r="G282" s="11" t="s">
        <v>1281</v>
      </c>
      <c r="H282" s="18" t="s">
        <v>1282</v>
      </c>
      <c r="I282" s="18" t="s">
        <v>1283</v>
      </c>
      <c r="J282" s="23" t="s">
        <v>1204</v>
      </c>
      <c r="K282" s="18"/>
    </row>
    <row r="283" ht="40" customHeight="1" spans="1:11">
      <c r="A283" s="11">
        <v>281</v>
      </c>
      <c r="B283" s="34" t="s">
        <v>1197</v>
      </c>
      <c r="C283" s="34" t="s">
        <v>1198</v>
      </c>
      <c r="D283" s="11" t="s">
        <v>1284</v>
      </c>
      <c r="E283" s="18">
        <v>500</v>
      </c>
      <c r="F283" s="13" t="s">
        <v>1285</v>
      </c>
      <c r="G283" s="11" t="s">
        <v>1286</v>
      </c>
      <c r="H283" s="18" t="s">
        <v>1287</v>
      </c>
      <c r="I283" s="18" t="s">
        <v>1288</v>
      </c>
      <c r="J283" s="23" t="s">
        <v>1204</v>
      </c>
      <c r="K283" s="18"/>
    </row>
    <row r="284" ht="40" customHeight="1" spans="1:11">
      <c r="A284" s="11">
        <v>282</v>
      </c>
      <c r="B284" s="34" t="s">
        <v>1197</v>
      </c>
      <c r="C284" s="34" t="s">
        <v>1198</v>
      </c>
      <c r="D284" s="11" t="s">
        <v>1289</v>
      </c>
      <c r="E284" s="18">
        <v>500</v>
      </c>
      <c r="F284" s="13" t="s">
        <v>1290</v>
      </c>
      <c r="G284" s="11" t="s">
        <v>1291</v>
      </c>
      <c r="H284" s="18" t="s">
        <v>1292</v>
      </c>
      <c r="I284" s="18" t="s">
        <v>1293</v>
      </c>
      <c r="J284" s="23" t="s">
        <v>1204</v>
      </c>
      <c r="K284" s="18"/>
    </row>
    <row r="285" ht="40" customHeight="1" spans="1:11">
      <c r="A285" s="11">
        <v>283</v>
      </c>
      <c r="B285" s="34" t="s">
        <v>1197</v>
      </c>
      <c r="C285" s="34" t="s">
        <v>1198</v>
      </c>
      <c r="D285" s="11" t="s">
        <v>1294</v>
      </c>
      <c r="E285" s="18">
        <v>500</v>
      </c>
      <c r="F285" s="13" t="s">
        <v>1266</v>
      </c>
      <c r="G285" s="11" t="s">
        <v>1295</v>
      </c>
      <c r="H285" s="18" t="s">
        <v>1296</v>
      </c>
      <c r="I285" s="18" t="s">
        <v>1269</v>
      </c>
      <c r="J285" s="23" t="s">
        <v>1204</v>
      </c>
      <c r="K285" s="18"/>
    </row>
    <row r="286" ht="40" customHeight="1" spans="1:11">
      <c r="A286" s="11">
        <v>284</v>
      </c>
      <c r="B286" s="34" t="s">
        <v>1197</v>
      </c>
      <c r="C286" s="34" t="s">
        <v>1198</v>
      </c>
      <c r="D286" s="11" t="s">
        <v>1297</v>
      </c>
      <c r="E286" s="18">
        <v>500</v>
      </c>
      <c r="F286" s="13" t="s">
        <v>1285</v>
      </c>
      <c r="G286" s="11" t="s">
        <v>1298</v>
      </c>
      <c r="H286" s="18" t="s">
        <v>1299</v>
      </c>
      <c r="I286" s="18" t="s">
        <v>1269</v>
      </c>
      <c r="J286" s="23" t="s">
        <v>1204</v>
      </c>
      <c r="K286" s="18"/>
    </row>
    <row r="287" ht="40" customHeight="1" spans="1:11">
      <c r="A287" s="11">
        <v>285</v>
      </c>
      <c r="B287" s="34" t="s">
        <v>1197</v>
      </c>
      <c r="C287" s="34" t="s">
        <v>1198</v>
      </c>
      <c r="D287" s="11" t="s">
        <v>1300</v>
      </c>
      <c r="E287" s="18">
        <v>500</v>
      </c>
      <c r="F287" s="13" t="s">
        <v>1301</v>
      </c>
      <c r="G287" s="11" t="s">
        <v>1302</v>
      </c>
      <c r="H287" s="18" t="s">
        <v>1303</v>
      </c>
      <c r="I287" s="18" t="s">
        <v>1293</v>
      </c>
      <c r="J287" s="23" t="s">
        <v>1204</v>
      </c>
      <c r="K287" s="18"/>
    </row>
    <row r="288" ht="40" customHeight="1" spans="1:11">
      <c r="A288" s="11">
        <v>286</v>
      </c>
      <c r="B288" s="34" t="s">
        <v>1197</v>
      </c>
      <c r="C288" s="34" t="s">
        <v>1198</v>
      </c>
      <c r="D288" s="11" t="s">
        <v>1304</v>
      </c>
      <c r="E288" s="18">
        <v>500</v>
      </c>
      <c r="F288" s="13" t="s">
        <v>1305</v>
      </c>
      <c r="G288" s="11" t="s">
        <v>1306</v>
      </c>
      <c r="H288" s="18" t="s">
        <v>1307</v>
      </c>
      <c r="I288" s="18" t="s">
        <v>1308</v>
      </c>
      <c r="J288" s="23" t="s">
        <v>1204</v>
      </c>
      <c r="K288" s="18"/>
    </row>
    <row r="289" ht="40" customHeight="1" spans="1:11">
      <c r="A289" s="11">
        <v>287</v>
      </c>
      <c r="B289" s="34" t="s">
        <v>1197</v>
      </c>
      <c r="C289" s="34" t="s">
        <v>1198</v>
      </c>
      <c r="D289" s="11" t="s">
        <v>1309</v>
      </c>
      <c r="E289" s="18">
        <v>500</v>
      </c>
      <c r="F289" s="13" t="s">
        <v>1310</v>
      </c>
      <c r="G289" s="11" t="s">
        <v>1311</v>
      </c>
      <c r="H289" s="18" t="s">
        <v>1312</v>
      </c>
      <c r="I289" s="18" t="s">
        <v>1269</v>
      </c>
      <c r="J289" s="23" t="s">
        <v>1204</v>
      </c>
      <c r="K289" s="18"/>
    </row>
    <row r="290" ht="40" customHeight="1" spans="1:11">
      <c r="A290" s="11">
        <v>288</v>
      </c>
      <c r="B290" s="34" t="s">
        <v>1197</v>
      </c>
      <c r="C290" s="34" t="s">
        <v>1198</v>
      </c>
      <c r="D290" s="11" t="s">
        <v>1313</v>
      </c>
      <c r="E290" s="18">
        <v>500</v>
      </c>
      <c r="F290" s="13" t="s">
        <v>1231</v>
      </c>
      <c r="G290" s="11" t="s">
        <v>1314</v>
      </c>
      <c r="H290" s="18" t="s">
        <v>1315</v>
      </c>
      <c r="I290" s="18" t="s">
        <v>1269</v>
      </c>
      <c r="J290" s="23" t="s">
        <v>1204</v>
      </c>
      <c r="K290" s="18"/>
    </row>
    <row r="291" ht="40" customHeight="1" spans="1:11">
      <c r="A291" s="11">
        <v>289</v>
      </c>
      <c r="B291" s="34" t="s">
        <v>1197</v>
      </c>
      <c r="C291" s="34" t="s">
        <v>1198</v>
      </c>
      <c r="D291" s="11" t="s">
        <v>1316</v>
      </c>
      <c r="E291" s="18">
        <v>500</v>
      </c>
      <c r="F291" s="13" t="s">
        <v>1317</v>
      </c>
      <c r="G291" s="11" t="s">
        <v>1318</v>
      </c>
      <c r="H291" s="18" t="s">
        <v>1299</v>
      </c>
      <c r="I291" s="18" t="s">
        <v>1293</v>
      </c>
      <c r="J291" s="23" t="s">
        <v>1204</v>
      </c>
      <c r="K291" s="18"/>
    </row>
    <row r="292" ht="40" customHeight="1" spans="1:11">
      <c r="A292" s="11">
        <v>290</v>
      </c>
      <c r="B292" s="34" t="s">
        <v>1197</v>
      </c>
      <c r="C292" s="34" t="s">
        <v>1198</v>
      </c>
      <c r="D292" s="11" t="s">
        <v>1319</v>
      </c>
      <c r="E292" s="18">
        <v>500</v>
      </c>
      <c r="F292" s="13" t="s">
        <v>1206</v>
      </c>
      <c r="G292" s="11" t="s">
        <v>1320</v>
      </c>
      <c r="H292" s="18" t="s">
        <v>1321</v>
      </c>
      <c r="I292" s="18" t="s">
        <v>1283</v>
      </c>
      <c r="J292" s="23" t="s">
        <v>1204</v>
      </c>
      <c r="K292" s="18"/>
    </row>
    <row r="293" ht="40" customHeight="1" spans="1:11">
      <c r="A293" s="11">
        <v>291</v>
      </c>
      <c r="B293" s="34" t="s">
        <v>1197</v>
      </c>
      <c r="C293" s="34" t="s">
        <v>1198</v>
      </c>
      <c r="D293" s="11" t="s">
        <v>1322</v>
      </c>
      <c r="E293" s="18">
        <v>500</v>
      </c>
      <c r="F293" s="13" t="s">
        <v>1323</v>
      </c>
      <c r="G293" s="11" t="s">
        <v>1324</v>
      </c>
      <c r="H293" s="18" t="s">
        <v>1325</v>
      </c>
      <c r="I293" s="18" t="s">
        <v>1293</v>
      </c>
      <c r="J293" s="23" t="s">
        <v>1204</v>
      </c>
      <c r="K293" s="18"/>
    </row>
    <row r="294" ht="40" customHeight="1" spans="1:11">
      <c r="A294" s="11">
        <v>292</v>
      </c>
      <c r="B294" s="34" t="s">
        <v>1197</v>
      </c>
      <c r="C294" s="34" t="s">
        <v>1198</v>
      </c>
      <c r="D294" s="11" t="s">
        <v>1326</v>
      </c>
      <c r="E294" s="18">
        <v>500</v>
      </c>
      <c r="F294" s="13" t="s">
        <v>1327</v>
      </c>
      <c r="G294" s="11" t="s">
        <v>1328</v>
      </c>
      <c r="H294" s="18" t="s">
        <v>1329</v>
      </c>
      <c r="I294" s="18" t="s">
        <v>1293</v>
      </c>
      <c r="J294" s="23" t="s">
        <v>1204</v>
      </c>
      <c r="K294" s="18"/>
    </row>
    <row r="295" ht="40" customHeight="1" spans="1:11">
      <c r="A295" s="11">
        <v>293</v>
      </c>
      <c r="B295" s="34" t="s">
        <v>1197</v>
      </c>
      <c r="C295" s="34" t="s">
        <v>1198</v>
      </c>
      <c r="D295" s="11" t="s">
        <v>1330</v>
      </c>
      <c r="E295" s="18">
        <v>500</v>
      </c>
      <c r="F295" s="13" t="s">
        <v>1211</v>
      </c>
      <c r="G295" s="11" t="s">
        <v>1331</v>
      </c>
      <c r="H295" s="18" t="s">
        <v>1332</v>
      </c>
      <c r="I295" s="18" t="s">
        <v>1333</v>
      </c>
      <c r="J295" s="23" t="s">
        <v>1204</v>
      </c>
      <c r="K295" s="18"/>
    </row>
    <row r="296" ht="40" customHeight="1" spans="1:11">
      <c r="A296" s="11">
        <v>294</v>
      </c>
      <c r="B296" s="23" t="s">
        <v>1197</v>
      </c>
      <c r="C296" s="23" t="s">
        <v>1334</v>
      </c>
      <c r="D296" s="11" t="s">
        <v>1335</v>
      </c>
      <c r="E296" s="11">
        <v>500</v>
      </c>
      <c r="F296" s="13" t="s">
        <v>1336</v>
      </c>
      <c r="G296" s="11" t="s">
        <v>1337</v>
      </c>
      <c r="H296" s="35" t="s">
        <v>1338</v>
      </c>
      <c r="I296" s="35" t="s">
        <v>1339</v>
      </c>
      <c r="J296" s="23" t="s">
        <v>1204</v>
      </c>
      <c r="K296" s="35"/>
    </row>
    <row r="297" ht="40" customHeight="1" spans="1:11">
      <c r="A297" s="11">
        <v>295</v>
      </c>
      <c r="B297" s="23" t="s">
        <v>1197</v>
      </c>
      <c r="C297" s="23" t="s">
        <v>1334</v>
      </c>
      <c r="D297" s="11" t="s">
        <v>1340</v>
      </c>
      <c r="E297" s="11">
        <v>500</v>
      </c>
      <c r="F297" s="13" t="s">
        <v>1341</v>
      </c>
      <c r="G297" s="11" t="s">
        <v>1342</v>
      </c>
      <c r="H297" s="35" t="s">
        <v>1343</v>
      </c>
      <c r="I297" s="35" t="s">
        <v>1344</v>
      </c>
      <c r="J297" s="23" t="s">
        <v>1204</v>
      </c>
      <c r="K297" s="35"/>
    </row>
    <row r="298" ht="40" customHeight="1" spans="1:11">
      <c r="A298" s="11">
        <v>296</v>
      </c>
      <c r="B298" s="34" t="s">
        <v>1197</v>
      </c>
      <c r="C298" s="34" t="s">
        <v>1334</v>
      </c>
      <c r="D298" s="11" t="s">
        <v>1345</v>
      </c>
      <c r="E298" s="18">
        <v>500</v>
      </c>
      <c r="F298" s="13" t="s">
        <v>1346</v>
      </c>
      <c r="G298" s="11" t="s">
        <v>1347</v>
      </c>
      <c r="H298" s="18" t="s">
        <v>1348</v>
      </c>
      <c r="I298" s="18" t="s">
        <v>1349</v>
      </c>
      <c r="J298" s="23" t="s">
        <v>1204</v>
      </c>
      <c r="K298" s="18"/>
    </row>
    <row r="299" ht="40" customHeight="1" spans="1:11">
      <c r="A299" s="11">
        <v>297</v>
      </c>
      <c r="B299" s="34" t="s">
        <v>1197</v>
      </c>
      <c r="C299" s="34" t="s">
        <v>1334</v>
      </c>
      <c r="D299" s="11" t="s">
        <v>1350</v>
      </c>
      <c r="E299" s="18">
        <v>500</v>
      </c>
      <c r="F299" s="13" t="s">
        <v>1317</v>
      </c>
      <c r="G299" s="11" t="s">
        <v>1351</v>
      </c>
      <c r="H299" s="18" t="s">
        <v>1352</v>
      </c>
      <c r="I299" s="18" t="s">
        <v>1353</v>
      </c>
      <c r="J299" s="23" t="s">
        <v>1204</v>
      </c>
      <c r="K299" s="18"/>
    </row>
    <row r="300" ht="40" customHeight="1" spans="1:11">
      <c r="A300" s="11">
        <v>298</v>
      </c>
      <c r="B300" s="34" t="s">
        <v>1197</v>
      </c>
      <c r="C300" s="34" t="s">
        <v>1334</v>
      </c>
      <c r="D300" s="11" t="s">
        <v>1354</v>
      </c>
      <c r="E300" s="18">
        <v>500</v>
      </c>
      <c r="F300" s="13" t="s">
        <v>1346</v>
      </c>
      <c r="G300" s="11" t="s">
        <v>1355</v>
      </c>
      <c r="H300" s="18" t="s">
        <v>1356</v>
      </c>
      <c r="I300" s="18" t="s">
        <v>1357</v>
      </c>
      <c r="J300" s="23" t="s">
        <v>1204</v>
      </c>
      <c r="K300" s="18"/>
    </row>
    <row r="301" ht="40" customHeight="1" spans="1:11">
      <c r="A301" s="11">
        <v>299</v>
      </c>
      <c r="B301" s="23" t="s">
        <v>1197</v>
      </c>
      <c r="C301" s="23" t="s">
        <v>1358</v>
      </c>
      <c r="D301" s="11" t="s">
        <v>1359</v>
      </c>
      <c r="E301" s="11">
        <v>500</v>
      </c>
      <c r="F301" s="13" t="s">
        <v>1280</v>
      </c>
      <c r="G301" s="11" t="s">
        <v>1360</v>
      </c>
      <c r="H301" s="35" t="s">
        <v>1361</v>
      </c>
      <c r="I301" s="35" t="s">
        <v>1362</v>
      </c>
      <c r="J301" s="23" t="s">
        <v>1204</v>
      </c>
      <c r="K301" s="35"/>
    </row>
    <row r="302" ht="40" customHeight="1" spans="1:11">
      <c r="A302" s="11">
        <v>300</v>
      </c>
      <c r="B302" s="23" t="s">
        <v>1197</v>
      </c>
      <c r="C302" s="23" t="s">
        <v>1358</v>
      </c>
      <c r="D302" s="11" t="s">
        <v>1363</v>
      </c>
      <c r="E302" s="11">
        <v>500</v>
      </c>
      <c r="F302" s="13" t="s">
        <v>1236</v>
      </c>
      <c r="G302" s="11" t="s">
        <v>1364</v>
      </c>
      <c r="H302" s="35" t="s">
        <v>1365</v>
      </c>
      <c r="I302" s="35" t="s">
        <v>1366</v>
      </c>
      <c r="J302" s="23" t="s">
        <v>1204</v>
      </c>
      <c r="K302" s="35"/>
    </row>
    <row r="303" ht="40" customHeight="1" spans="1:11">
      <c r="A303" s="11">
        <v>301</v>
      </c>
      <c r="B303" s="23" t="s">
        <v>1197</v>
      </c>
      <c r="C303" s="23" t="s">
        <v>1358</v>
      </c>
      <c r="D303" s="11" t="s">
        <v>1367</v>
      </c>
      <c r="E303" s="11">
        <v>500</v>
      </c>
      <c r="F303" s="13" t="s">
        <v>1290</v>
      </c>
      <c r="G303" s="11" t="s">
        <v>1368</v>
      </c>
      <c r="H303" s="35" t="s">
        <v>1369</v>
      </c>
      <c r="I303" s="35" t="s">
        <v>1370</v>
      </c>
      <c r="J303" s="23" t="s">
        <v>1204</v>
      </c>
      <c r="K303" s="35"/>
    </row>
    <row r="304" ht="40" customHeight="1" spans="1:11">
      <c r="A304" s="11">
        <v>302</v>
      </c>
      <c r="B304" s="23" t="s">
        <v>1197</v>
      </c>
      <c r="C304" s="23" t="s">
        <v>1358</v>
      </c>
      <c r="D304" s="11" t="s">
        <v>1371</v>
      </c>
      <c r="E304" s="11">
        <v>500</v>
      </c>
      <c r="F304" s="13" t="s">
        <v>1211</v>
      </c>
      <c r="G304" s="11" t="s">
        <v>1372</v>
      </c>
      <c r="H304" s="35" t="s">
        <v>1373</v>
      </c>
      <c r="I304" s="35" t="s">
        <v>1374</v>
      </c>
      <c r="J304" s="23" t="s">
        <v>1204</v>
      </c>
      <c r="K304" s="35"/>
    </row>
    <row r="305" ht="40" customHeight="1" spans="1:11">
      <c r="A305" s="11">
        <v>303</v>
      </c>
      <c r="B305" s="23" t="s">
        <v>1197</v>
      </c>
      <c r="C305" s="23" t="s">
        <v>1358</v>
      </c>
      <c r="D305" s="11" t="s">
        <v>1375</v>
      </c>
      <c r="E305" s="11">
        <v>500</v>
      </c>
      <c r="F305" s="13" t="s">
        <v>1376</v>
      </c>
      <c r="G305" s="11" t="s">
        <v>1377</v>
      </c>
      <c r="H305" s="35" t="s">
        <v>1378</v>
      </c>
      <c r="I305" s="35" t="s">
        <v>1379</v>
      </c>
      <c r="J305" s="23" t="s">
        <v>1204</v>
      </c>
      <c r="K305" s="35"/>
    </row>
    <row r="306" ht="40" customHeight="1" spans="1:11">
      <c r="A306" s="11">
        <v>304</v>
      </c>
      <c r="B306" s="34" t="s">
        <v>1197</v>
      </c>
      <c r="C306" s="34" t="s">
        <v>1358</v>
      </c>
      <c r="D306" s="11" t="s">
        <v>1380</v>
      </c>
      <c r="E306" s="18">
        <v>500</v>
      </c>
      <c r="F306" s="13" t="s">
        <v>1231</v>
      </c>
      <c r="G306" s="11" t="s">
        <v>1381</v>
      </c>
      <c r="H306" s="18" t="s">
        <v>1382</v>
      </c>
      <c r="I306" s="18" t="s">
        <v>1383</v>
      </c>
      <c r="J306" s="23" t="s">
        <v>1204</v>
      </c>
      <c r="K306" s="18"/>
    </row>
    <row r="307" ht="40" customHeight="1" spans="1:11">
      <c r="A307" s="11">
        <v>305</v>
      </c>
      <c r="B307" s="34" t="s">
        <v>1197</v>
      </c>
      <c r="C307" s="34" t="s">
        <v>1358</v>
      </c>
      <c r="D307" s="11" t="s">
        <v>1384</v>
      </c>
      <c r="E307" s="18">
        <v>500</v>
      </c>
      <c r="F307" s="13" t="s">
        <v>1385</v>
      </c>
      <c r="G307" s="11" t="s">
        <v>1386</v>
      </c>
      <c r="H307" s="18" t="s">
        <v>1387</v>
      </c>
      <c r="I307" s="18" t="s">
        <v>1388</v>
      </c>
      <c r="J307" s="23" t="s">
        <v>1204</v>
      </c>
      <c r="K307" s="18"/>
    </row>
    <row r="308" ht="40" customHeight="1" spans="1:11">
      <c r="A308" s="11">
        <v>306</v>
      </c>
      <c r="B308" s="34" t="s">
        <v>1197</v>
      </c>
      <c r="C308" s="34" t="s">
        <v>1358</v>
      </c>
      <c r="D308" s="11" t="s">
        <v>1389</v>
      </c>
      <c r="E308" s="18">
        <v>500</v>
      </c>
      <c r="F308" s="13" t="s">
        <v>1245</v>
      </c>
      <c r="G308" s="11" t="s">
        <v>1390</v>
      </c>
      <c r="H308" s="18" t="s">
        <v>1391</v>
      </c>
      <c r="I308" s="18" t="s">
        <v>1388</v>
      </c>
      <c r="J308" s="23" t="s">
        <v>1204</v>
      </c>
      <c r="K308" s="18"/>
    </row>
    <row r="309" ht="40" customHeight="1" spans="1:11">
      <c r="A309" s="11">
        <v>307</v>
      </c>
      <c r="B309" s="34" t="s">
        <v>1197</v>
      </c>
      <c r="C309" s="34" t="s">
        <v>1358</v>
      </c>
      <c r="D309" s="11" t="s">
        <v>1392</v>
      </c>
      <c r="E309" s="18">
        <v>500</v>
      </c>
      <c r="F309" s="13" t="s">
        <v>1231</v>
      </c>
      <c r="G309" s="11" t="s">
        <v>1393</v>
      </c>
      <c r="H309" s="18" t="s">
        <v>1394</v>
      </c>
      <c r="I309" s="18" t="s">
        <v>1395</v>
      </c>
      <c r="J309" s="23" t="s">
        <v>1204</v>
      </c>
      <c r="K309" s="18"/>
    </row>
    <row r="310" ht="40" customHeight="1" spans="1:11">
      <c r="A310" s="11">
        <v>308</v>
      </c>
      <c r="B310" s="34" t="s">
        <v>1197</v>
      </c>
      <c r="C310" s="34" t="s">
        <v>1358</v>
      </c>
      <c r="D310" s="11" t="s">
        <v>1396</v>
      </c>
      <c r="E310" s="18">
        <v>500</v>
      </c>
      <c r="F310" s="13" t="s">
        <v>1397</v>
      </c>
      <c r="G310" s="45" t="s">
        <v>1398</v>
      </c>
      <c r="H310" s="18" t="s">
        <v>1399</v>
      </c>
      <c r="I310" s="18" t="s">
        <v>1400</v>
      </c>
      <c r="J310" s="23" t="s">
        <v>1204</v>
      </c>
      <c r="K310" s="18"/>
    </row>
    <row r="311" ht="40" customHeight="1" spans="1:11">
      <c r="A311" s="11">
        <v>309</v>
      </c>
      <c r="B311" s="34" t="s">
        <v>1197</v>
      </c>
      <c r="C311" s="34" t="s">
        <v>1358</v>
      </c>
      <c r="D311" s="11" t="s">
        <v>1401</v>
      </c>
      <c r="E311" s="18">
        <v>500</v>
      </c>
      <c r="F311" s="13" t="s">
        <v>1271</v>
      </c>
      <c r="G311" s="11" t="s">
        <v>1402</v>
      </c>
      <c r="H311" s="18" t="s">
        <v>1403</v>
      </c>
      <c r="I311" s="18" t="s">
        <v>1383</v>
      </c>
      <c r="J311" s="23" t="s">
        <v>1204</v>
      </c>
      <c r="K311" s="18"/>
    </row>
    <row r="312" ht="40" customHeight="1" spans="1:11">
      <c r="A312" s="11">
        <v>310</v>
      </c>
      <c r="B312" s="34" t="s">
        <v>1197</v>
      </c>
      <c r="C312" s="34" t="s">
        <v>1358</v>
      </c>
      <c r="D312" s="11" t="s">
        <v>1404</v>
      </c>
      <c r="E312" s="18">
        <v>500</v>
      </c>
      <c r="F312" s="13" t="s">
        <v>1405</v>
      </c>
      <c r="G312" s="11" t="s">
        <v>1406</v>
      </c>
      <c r="H312" s="18" t="s">
        <v>1407</v>
      </c>
      <c r="I312" s="18" t="s">
        <v>1408</v>
      </c>
      <c r="J312" s="23" t="s">
        <v>1204</v>
      </c>
      <c r="K312" s="18"/>
    </row>
    <row r="313" ht="40" customHeight="1" spans="1:11">
      <c r="A313" s="11">
        <v>311</v>
      </c>
      <c r="B313" s="34" t="s">
        <v>1197</v>
      </c>
      <c r="C313" s="34" t="s">
        <v>1358</v>
      </c>
      <c r="D313" s="11" t="s">
        <v>1409</v>
      </c>
      <c r="E313" s="18">
        <v>500</v>
      </c>
      <c r="F313" s="13" t="s">
        <v>1317</v>
      </c>
      <c r="G313" s="11" t="s">
        <v>1410</v>
      </c>
      <c r="H313" s="18" t="s">
        <v>1411</v>
      </c>
      <c r="I313" s="18" t="s">
        <v>1388</v>
      </c>
      <c r="J313" s="23" t="s">
        <v>1204</v>
      </c>
      <c r="K313" s="18"/>
    </row>
    <row r="314" ht="40" customHeight="1" spans="1:11">
      <c r="A314" s="11">
        <v>312</v>
      </c>
      <c r="B314" s="34" t="s">
        <v>1197</v>
      </c>
      <c r="C314" s="34" t="s">
        <v>1358</v>
      </c>
      <c r="D314" s="11" t="s">
        <v>1412</v>
      </c>
      <c r="E314" s="18">
        <v>500</v>
      </c>
      <c r="F314" s="13" t="s">
        <v>1405</v>
      </c>
      <c r="G314" s="11" t="s">
        <v>1413</v>
      </c>
      <c r="H314" s="18" t="s">
        <v>1414</v>
      </c>
      <c r="I314" s="18" t="s">
        <v>1383</v>
      </c>
      <c r="J314" s="23" t="s">
        <v>1204</v>
      </c>
      <c r="K314" s="18"/>
    </row>
    <row r="315" ht="40" customHeight="1" spans="1:11">
      <c r="A315" s="11">
        <v>313</v>
      </c>
      <c r="B315" s="34" t="s">
        <v>1197</v>
      </c>
      <c r="C315" s="34" t="s">
        <v>1358</v>
      </c>
      <c r="D315" s="11" t="s">
        <v>1415</v>
      </c>
      <c r="E315" s="18">
        <v>500</v>
      </c>
      <c r="F315" s="13" t="s">
        <v>1266</v>
      </c>
      <c r="G315" s="11" t="s">
        <v>1416</v>
      </c>
      <c r="H315" s="18" t="s">
        <v>1417</v>
      </c>
      <c r="I315" s="18" t="s">
        <v>1418</v>
      </c>
      <c r="J315" s="23" t="s">
        <v>1204</v>
      </c>
      <c r="K315" s="18"/>
    </row>
    <row r="316" ht="40" customHeight="1" spans="1:11">
      <c r="A316" s="11">
        <v>314</v>
      </c>
      <c r="B316" s="34" t="s">
        <v>1197</v>
      </c>
      <c r="C316" s="34" t="s">
        <v>1358</v>
      </c>
      <c r="D316" s="11" t="s">
        <v>1419</v>
      </c>
      <c r="E316" s="18">
        <v>500</v>
      </c>
      <c r="F316" s="13" t="s">
        <v>1420</v>
      </c>
      <c r="G316" s="11" t="s">
        <v>1421</v>
      </c>
      <c r="H316" s="18" t="s">
        <v>1422</v>
      </c>
      <c r="I316" s="18" t="s">
        <v>1423</v>
      </c>
      <c r="J316" s="23" t="s">
        <v>1204</v>
      </c>
      <c r="K316" s="18"/>
    </row>
    <row r="317" ht="40" customHeight="1" spans="1:11">
      <c r="A317" s="11">
        <v>315</v>
      </c>
      <c r="B317" s="34" t="s">
        <v>1197</v>
      </c>
      <c r="C317" s="34" t="s">
        <v>1358</v>
      </c>
      <c r="D317" s="11" t="s">
        <v>1424</v>
      </c>
      <c r="E317" s="18">
        <v>500</v>
      </c>
      <c r="F317" s="13" t="s">
        <v>1290</v>
      </c>
      <c r="G317" s="11" t="s">
        <v>1425</v>
      </c>
      <c r="H317" s="18" t="s">
        <v>1426</v>
      </c>
      <c r="I317" s="18" t="s">
        <v>1427</v>
      </c>
      <c r="J317" s="23" t="s">
        <v>1204</v>
      </c>
      <c r="K317" s="18"/>
    </row>
    <row r="318" ht="40" customHeight="1" spans="1:11">
      <c r="A318" s="11">
        <v>316</v>
      </c>
      <c r="B318" s="34" t="s">
        <v>1197</v>
      </c>
      <c r="C318" s="34" t="s">
        <v>1358</v>
      </c>
      <c r="D318" s="11" t="s">
        <v>1428</v>
      </c>
      <c r="E318" s="18">
        <v>500</v>
      </c>
      <c r="F318" s="13" t="s">
        <v>1317</v>
      </c>
      <c r="G318" s="11" t="s">
        <v>1429</v>
      </c>
      <c r="H318" s="18" t="s">
        <v>1430</v>
      </c>
      <c r="I318" s="18" t="s">
        <v>1431</v>
      </c>
      <c r="J318" s="23" t="s">
        <v>1204</v>
      </c>
      <c r="K318" s="18"/>
    </row>
    <row r="319" ht="40" customHeight="1" spans="1:11">
      <c r="A319" s="11">
        <v>317</v>
      </c>
      <c r="B319" s="34" t="s">
        <v>1197</v>
      </c>
      <c r="C319" s="34" t="s">
        <v>1358</v>
      </c>
      <c r="D319" s="11" t="s">
        <v>1432</v>
      </c>
      <c r="E319" s="18">
        <v>500</v>
      </c>
      <c r="F319" s="13" t="s">
        <v>1433</v>
      </c>
      <c r="G319" s="11" t="s">
        <v>1434</v>
      </c>
      <c r="H319" s="18" t="s">
        <v>1435</v>
      </c>
      <c r="I319" s="18" t="s">
        <v>1383</v>
      </c>
      <c r="J319" s="23" t="s">
        <v>1204</v>
      </c>
      <c r="K319" s="18"/>
    </row>
    <row r="320" ht="40" customHeight="1" spans="1:11">
      <c r="A320" s="11">
        <v>318</v>
      </c>
      <c r="B320" s="34" t="s">
        <v>1197</v>
      </c>
      <c r="C320" s="34" t="s">
        <v>1358</v>
      </c>
      <c r="D320" s="11" t="s">
        <v>1436</v>
      </c>
      <c r="E320" s="18">
        <v>500</v>
      </c>
      <c r="F320" s="13" t="s">
        <v>1231</v>
      </c>
      <c r="G320" s="11" t="s">
        <v>1437</v>
      </c>
      <c r="H320" s="18" t="s">
        <v>1435</v>
      </c>
      <c r="I320" s="18" t="s">
        <v>1431</v>
      </c>
      <c r="J320" s="23" t="s">
        <v>1204</v>
      </c>
      <c r="K320" s="18"/>
    </row>
    <row r="321" ht="40" customHeight="1" spans="1:11">
      <c r="A321" s="11">
        <v>319</v>
      </c>
      <c r="B321" s="34" t="s">
        <v>1197</v>
      </c>
      <c r="C321" s="34" t="s">
        <v>1358</v>
      </c>
      <c r="D321" s="11" t="s">
        <v>1438</v>
      </c>
      <c r="E321" s="18">
        <v>500</v>
      </c>
      <c r="F321" s="13" t="s">
        <v>1439</v>
      </c>
      <c r="G321" s="11" t="s">
        <v>1440</v>
      </c>
      <c r="H321" s="18" t="s">
        <v>1441</v>
      </c>
      <c r="I321" s="18" t="s">
        <v>1383</v>
      </c>
      <c r="J321" s="23" t="s">
        <v>1204</v>
      </c>
      <c r="K321" s="18"/>
    </row>
    <row r="322" ht="40" customHeight="1" spans="1:11">
      <c r="A322" s="11">
        <v>320</v>
      </c>
      <c r="B322" s="34" t="s">
        <v>1197</v>
      </c>
      <c r="C322" s="34" t="s">
        <v>1358</v>
      </c>
      <c r="D322" s="11" t="s">
        <v>1442</v>
      </c>
      <c r="E322" s="18">
        <v>500</v>
      </c>
      <c r="F322" s="13" t="s">
        <v>1443</v>
      </c>
      <c r="G322" s="11" t="s">
        <v>1444</v>
      </c>
      <c r="H322" s="18" t="s">
        <v>1445</v>
      </c>
      <c r="I322" s="18" t="s">
        <v>1383</v>
      </c>
      <c r="J322" s="23" t="s">
        <v>1204</v>
      </c>
      <c r="K322" s="18"/>
    </row>
    <row r="323" ht="40" customHeight="1" spans="1:11">
      <c r="A323" s="11">
        <v>321</v>
      </c>
      <c r="B323" s="34" t="s">
        <v>1197</v>
      </c>
      <c r="C323" s="34" t="s">
        <v>1358</v>
      </c>
      <c r="D323" s="11" t="s">
        <v>1446</v>
      </c>
      <c r="E323" s="18">
        <v>500</v>
      </c>
      <c r="F323" s="13" t="s">
        <v>1271</v>
      </c>
      <c r="G323" s="11" t="s">
        <v>1447</v>
      </c>
      <c r="H323" s="18" t="s">
        <v>1448</v>
      </c>
      <c r="I323" s="18" t="s">
        <v>1395</v>
      </c>
      <c r="J323" s="23" t="s">
        <v>1204</v>
      </c>
      <c r="K323" s="18"/>
    </row>
    <row r="324" ht="40" customHeight="1" spans="1:11">
      <c r="A324" s="11">
        <v>322</v>
      </c>
      <c r="B324" s="34" t="s">
        <v>1197</v>
      </c>
      <c r="C324" s="34" t="s">
        <v>1358</v>
      </c>
      <c r="D324" s="11" t="s">
        <v>1449</v>
      </c>
      <c r="E324" s="18">
        <v>500</v>
      </c>
      <c r="F324" s="13" t="s">
        <v>1211</v>
      </c>
      <c r="G324" s="11" t="s">
        <v>1450</v>
      </c>
      <c r="H324" s="18" t="s">
        <v>1451</v>
      </c>
      <c r="I324" s="18" t="s">
        <v>1452</v>
      </c>
      <c r="J324" s="23" t="s">
        <v>1204</v>
      </c>
      <c r="K324" s="18"/>
    </row>
    <row r="325" ht="40" customHeight="1" spans="1:11">
      <c r="A325" s="11">
        <v>323</v>
      </c>
      <c r="B325" s="34" t="s">
        <v>1197</v>
      </c>
      <c r="C325" s="34" t="s">
        <v>1453</v>
      </c>
      <c r="D325" s="11" t="s">
        <v>1454</v>
      </c>
      <c r="E325" s="18">
        <v>500</v>
      </c>
      <c r="F325" s="13" t="s">
        <v>1455</v>
      </c>
      <c r="G325" s="11" t="s">
        <v>1456</v>
      </c>
      <c r="H325" s="18" t="s">
        <v>1457</v>
      </c>
      <c r="I325" s="18" t="s">
        <v>1458</v>
      </c>
      <c r="J325" s="23" t="s">
        <v>1204</v>
      </c>
      <c r="K325" s="18"/>
    </row>
    <row r="326" ht="40" customHeight="1" spans="1:11">
      <c r="A326" s="11">
        <v>324</v>
      </c>
      <c r="B326" s="34" t="s">
        <v>1197</v>
      </c>
      <c r="C326" s="34" t="s">
        <v>1459</v>
      </c>
      <c r="D326" s="11" t="s">
        <v>1460</v>
      </c>
      <c r="E326" s="18">
        <v>500</v>
      </c>
      <c r="F326" s="13" t="s">
        <v>1461</v>
      </c>
      <c r="G326" s="11" t="s">
        <v>1462</v>
      </c>
      <c r="H326" s="18" t="s">
        <v>1463</v>
      </c>
      <c r="I326" s="18" t="s">
        <v>1464</v>
      </c>
      <c r="J326" s="23" t="s">
        <v>1204</v>
      </c>
      <c r="K326" s="18"/>
    </row>
    <row r="327" ht="40" customHeight="1" spans="1:11">
      <c r="A327" s="11">
        <v>325</v>
      </c>
      <c r="B327" s="34" t="s">
        <v>1197</v>
      </c>
      <c r="C327" s="34" t="s">
        <v>1459</v>
      </c>
      <c r="D327" s="11" t="s">
        <v>1465</v>
      </c>
      <c r="E327" s="18">
        <v>500</v>
      </c>
      <c r="F327" s="13" t="s">
        <v>1231</v>
      </c>
      <c r="G327" s="11" t="s">
        <v>1466</v>
      </c>
      <c r="H327" s="18" t="s">
        <v>1467</v>
      </c>
      <c r="I327" s="18" t="s">
        <v>1468</v>
      </c>
      <c r="J327" s="23" t="s">
        <v>1204</v>
      </c>
      <c r="K327" s="18"/>
    </row>
    <row r="328" ht="40" customHeight="1" spans="1:11">
      <c r="A328" s="11">
        <v>326</v>
      </c>
      <c r="B328" s="34" t="s">
        <v>1197</v>
      </c>
      <c r="C328" s="34" t="s">
        <v>1459</v>
      </c>
      <c r="D328" s="11" t="s">
        <v>1469</v>
      </c>
      <c r="E328" s="18">
        <v>500</v>
      </c>
      <c r="F328" s="13" t="s">
        <v>1470</v>
      </c>
      <c r="G328" s="11" t="s">
        <v>1471</v>
      </c>
      <c r="H328" s="18" t="s">
        <v>1472</v>
      </c>
      <c r="I328" s="18" t="s">
        <v>1464</v>
      </c>
      <c r="J328" s="23" t="s">
        <v>1204</v>
      </c>
      <c r="K328" s="18"/>
    </row>
    <row r="329" ht="40" customHeight="1" spans="1:11">
      <c r="A329" s="11">
        <v>327</v>
      </c>
      <c r="B329" s="34" t="s">
        <v>1197</v>
      </c>
      <c r="C329" s="34" t="s">
        <v>1459</v>
      </c>
      <c r="D329" s="11" t="s">
        <v>1473</v>
      </c>
      <c r="E329" s="18">
        <v>500</v>
      </c>
      <c r="F329" s="13" t="s">
        <v>1346</v>
      </c>
      <c r="G329" s="11" t="s">
        <v>1474</v>
      </c>
      <c r="H329" s="18" t="s">
        <v>1475</v>
      </c>
      <c r="I329" s="18" t="s">
        <v>1476</v>
      </c>
      <c r="J329" s="23" t="s">
        <v>1204</v>
      </c>
      <c r="K329" s="18"/>
    </row>
    <row r="330" ht="40" customHeight="1" spans="1:11">
      <c r="A330" s="11">
        <v>328</v>
      </c>
      <c r="B330" s="34" t="s">
        <v>1197</v>
      </c>
      <c r="C330" s="34" t="s">
        <v>1459</v>
      </c>
      <c r="D330" s="11" t="s">
        <v>1477</v>
      </c>
      <c r="E330" s="18">
        <v>500</v>
      </c>
      <c r="F330" s="13" t="s">
        <v>1285</v>
      </c>
      <c r="G330" s="11" t="s">
        <v>1478</v>
      </c>
      <c r="H330" s="18" t="s">
        <v>1479</v>
      </c>
      <c r="I330" s="18" t="s">
        <v>1480</v>
      </c>
      <c r="J330" s="23" t="s">
        <v>1204</v>
      </c>
      <c r="K330" s="18"/>
    </row>
    <row r="331" ht="40" customHeight="1" spans="1:11">
      <c r="A331" s="11">
        <v>329</v>
      </c>
      <c r="B331" s="34" t="s">
        <v>1197</v>
      </c>
      <c r="C331" s="34" t="s">
        <v>1459</v>
      </c>
      <c r="D331" s="11" t="s">
        <v>1481</v>
      </c>
      <c r="E331" s="18">
        <v>500</v>
      </c>
      <c r="F331" s="13" t="s">
        <v>1266</v>
      </c>
      <c r="G331" s="11" t="s">
        <v>1482</v>
      </c>
      <c r="H331" s="18" t="s">
        <v>1483</v>
      </c>
      <c r="I331" s="18" t="s">
        <v>1349</v>
      </c>
      <c r="J331" s="23" t="s">
        <v>1204</v>
      </c>
      <c r="K331" s="18"/>
    </row>
    <row r="332" ht="40" customHeight="1" spans="1:11">
      <c r="A332" s="11">
        <v>330</v>
      </c>
      <c r="B332" s="34" t="s">
        <v>1197</v>
      </c>
      <c r="C332" s="34" t="s">
        <v>1459</v>
      </c>
      <c r="D332" s="11" t="s">
        <v>1484</v>
      </c>
      <c r="E332" s="18">
        <v>500</v>
      </c>
      <c r="F332" s="13" t="s">
        <v>1310</v>
      </c>
      <c r="G332" s="11" t="s">
        <v>1485</v>
      </c>
      <c r="H332" s="18" t="s">
        <v>1486</v>
      </c>
      <c r="I332" s="18" t="s">
        <v>1487</v>
      </c>
      <c r="J332" s="23" t="s">
        <v>1204</v>
      </c>
      <c r="K332" s="18"/>
    </row>
    <row r="333" ht="40" customHeight="1" spans="1:11">
      <c r="A333" s="11">
        <v>331</v>
      </c>
      <c r="B333" s="34" t="s">
        <v>1197</v>
      </c>
      <c r="C333" s="34" t="s">
        <v>1488</v>
      </c>
      <c r="D333" s="11" t="s">
        <v>1489</v>
      </c>
      <c r="E333" s="18">
        <v>500</v>
      </c>
      <c r="F333" s="13" t="s">
        <v>1490</v>
      </c>
      <c r="G333" s="11" t="s">
        <v>1491</v>
      </c>
      <c r="H333" s="18" t="s">
        <v>1492</v>
      </c>
      <c r="I333" s="18" t="s">
        <v>1493</v>
      </c>
      <c r="J333" s="23" t="s">
        <v>1204</v>
      </c>
      <c r="K333" s="18"/>
    </row>
    <row r="334" ht="40" customHeight="1" spans="1:11">
      <c r="A334" s="11">
        <v>332</v>
      </c>
      <c r="B334" s="34" t="s">
        <v>1197</v>
      </c>
      <c r="C334" s="34" t="s">
        <v>1488</v>
      </c>
      <c r="D334" s="11" t="s">
        <v>1494</v>
      </c>
      <c r="E334" s="18">
        <v>500</v>
      </c>
      <c r="F334" s="13" t="s">
        <v>1495</v>
      </c>
      <c r="G334" s="11" t="s">
        <v>1496</v>
      </c>
      <c r="H334" s="18" t="s">
        <v>1497</v>
      </c>
      <c r="I334" s="18" t="s">
        <v>1498</v>
      </c>
      <c r="J334" s="23" t="s">
        <v>1204</v>
      </c>
      <c r="K334" s="18"/>
    </row>
    <row r="335" ht="40" customHeight="1" spans="1:11">
      <c r="A335" s="11">
        <v>333</v>
      </c>
      <c r="B335" s="34" t="s">
        <v>1197</v>
      </c>
      <c r="C335" s="34" t="s">
        <v>1488</v>
      </c>
      <c r="D335" s="11" t="s">
        <v>1499</v>
      </c>
      <c r="E335" s="18">
        <v>500</v>
      </c>
      <c r="F335" s="13" t="s">
        <v>1500</v>
      </c>
      <c r="G335" s="11" t="s">
        <v>1501</v>
      </c>
      <c r="H335" s="18" t="s">
        <v>1502</v>
      </c>
      <c r="I335" s="18" t="s">
        <v>1503</v>
      </c>
      <c r="J335" s="23" t="s">
        <v>1204</v>
      </c>
      <c r="K335" s="18"/>
    </row>
    <row r="336" ht="40" customHeight="1" spans="1:11">
      <c r="A336" s="11">
        <v>334</v>
      </c>
      <c r="B336" s="34" t="s">
        <v>1197</v>
      </c>
      <c r="C336" s="34" t="s">
        <v>1488</v>
      </c>
      <c r="D336" s="11" t="s">
        <v>1504</v>
      </c>
      <c r="E336" s="18">
        <v>500</v>
      </c>
      <c r="F336" s="13" t="s">
        <v>1505</v>
      </c>
      <c r="G336" s="11" t="s">
        <v>1506</v>
      </c>
      <c r="H336" s="18" t="s">
        <v>1507</v>
      </c>
      <c r="I336" s="18" t="s">
        <v>1508</v>
      </c>
      <c r="J336" s="23" t="s">
        <v>1204</v>
      </c>
      <c r="K336" s="18"/>
    </row>
    <row r="337" ht="40" customHeight="1" spans="1:11">
      <c r="A337" s="11">
        <v>335</v>
      </c>
      <c r="B337" s="34" t="s">
        <v>1197</v>
      </c>
      <c r="C337" s="34" t="s">
        <v>1488</v>
      </c>
      <c r="D337" s="11" t="s">
        <v>1509</v>
      </c>
      <c r="E337" s="18">
        <v>500</v>
      </c>
      <c r="F337" s="13" t="s">
        <v>1500</v>
      </c>
      <c r="G337" s="11" t="s">
        <v>1510</v>
      </c>
      <c r="H337" s="18" t="s">
        <v>1511</v>
      </c>
      <c r="I337" s="18" t="s">
        <v>1512</v>
      </c>
      <c r="J337" s="23" t="s">
        <v>1204</v>
      </c>
      <c r="K337" s="18"/>
    </row>
    <row r="338" ht="40" customHeight="1" spans="1:11">
      <c r="A338" s="11">
        <v>336</v>
      </c>
      <c r="B338" s="34" t="s">
        <v>1197</v>
      </c>
      <c r="C338" s="34" t="s">
        <v>1488</v>
      </c>
      <c r="D338" s="11" t="s">
        <v>1513</v>
      </c>
      <c r="E338" s="18">
        <v>500</v>
      </c>
      <c r="F338" s="13" t="s">
        <v>1505</v>
      </c>
      <c r="G338" s="11" t="s">
        <v>1514</v>
      </c>
      <c r="H338" s="18" t="s">
        <v>1515</v>
      </c>
      <c r="I338" s="18" t="s">
        <v>1516</v>
      </c>
      <c r="J338" s="23" t="s">
        <v>1204</v>
      </c>
      <c r="K338" s="18"/>
    </row>
    <row r="339" ht="40" customHeight="1" spans="1:11">
      <c r="A339" s="11">
        <v>337</v>
      </c>
      <c r="B339" s="34" t="s">
        <v>1197</v>
      </c>
      <c r="C339" s="34" t="s">
        <v>1488</v>
      </c>
      <c r="D339" s="11" t="s">
        <v>1517</v>
      </c>
      <c r="E339" s="18">
        <v>500</v>
      </c>
      <c r="F339" s="13" t="s">
        <v>1518</v>
      </c>
      <c r="G339" s="11" t="s">
        <v>1519</v>
      </c>
      <c r="H339" s="18" t="s">
        <v>1520</v>
      </c>
      <c r="I339" s="18" t="s">
        <v>1521</v>
      </c>
      <c r="J339" s="23" t="s">
        <v>1204</v>
      </c>
      <c r="K339" s="18"/>
    </row>
    <row r="340" ht="40" customHeight="1" spans="1:11">
      <c r="A340" s="11">
        <v>338</v>
      </c>
      <c r="B340" s="34" t="s">
        <v>1197</v>
      </c>
      <c r="C340" s="34" t="s">
        <v>1488</v>
      </c>
      <c r="D340" s="11" t="s">
        <v>1522</v>
      </c>
      <c r="E340" s="18">
        <v>500</v>
      </c>
      <c r="F340" s="13" t="s">
        <v>1523</v>
      </c>
      <c r="G340" s="11" t="s">
        <v>1524</v>
      </c>
      <c r="H340" s="18" t="s">
        <v>1525</v>
      </c>
      <c r="I340" s="18" t="s">
        <v>1526</v>
      </c>
      <c r="J340" s="23" t="s">
        <v>1204</v>
      </c>
      <c r="K340" s="18"/>
    </row>
    <row r="341" ht="40" customHeight="1" spans="1:11">
      <c r="A341" s="11">
        <v>339</v>
      </c>
      <c r="B341" s="34" t="s">
        <v>1197</v>
      </c>
      <c r="C341" s="34" t="s">
        <v>1488</v>
      </c>
      <c r="D341" s="11" t="s">
        <v>1527</v>
      </c>
      <c r="E341" s="18">
        <v>500</v>
      </c>
      <c r="F341" s="13" t="s">
        <v>1528</v>
      </c>
      <c r="G341" s="11" t="s">
        <v>1529</v>
      </c>
      <c r="H341" s="18" t="s">
        <v>1530</v>
      </c>
      <c r="I341" s="18" t="s">
        <v>1531</v>
      </c>
      <c r="J341" s="23" t="s">
        <v>1204</v>
      </c>
      <c r="K341" s="18"/>
    </row>
    <row r="342" ht="40" customHeight="1" spans="1:11">
      <c r="A342" s="11">
        <v>340</v>
      </c>
      <c r="B342" s="34" t="s">
        <v>1197</v>
      </c>
      <c r="C342" s="34" t="s">
        <v>1488</v>
      </c>
      <c r="D342" s="11" t="s">
        <v>1532</v>
      </c>
      <c r="E342" s="18">
        <v>500</v>
      </c>
      <c r="F342" s="13" t="s">
        <v>1533</v>
      </c>
      <c r="G342" s="11" t="s">
        <v>1510</v>
      </c>
      <c r="H342" s="18" t="s">
        <v>1534</v>
      </c>
      <c r="I342" s="18" t="s">
        <v>1535</v>
      </c>
      <c r="J342" s="23" t="s">
        <v>1204</v>
      </c>
      <c r="K342" s="18"/>
    </row>
    <row r="343" ht="40" customHeight="1" spans="1:11">
      <c r="A343" s="11">
        <v>341</v>
      </c>
      <c r="B343" s="23" t="s">
        <v>1197</v>
      </c>
      <c r="C343" s="23" t="s">
        <v>1536</v>
      </c>
      <c r="D343" s="11" t="s">
        <v>1537</v>
      </c>
      <c r="E343" s="11">
        <v>500</v>
      </c>
      <c r="F343" s="13" t="s">
        <v>1266</v>
      </c>
      <c r="G343" s="11" t="s">
        <v>1538</v>
      </c>
      <c r="H343" s="35" t="s">
        <v>1539</v>
      </c>
      <c r="I343" s="35" t="s">
        <v>1540</v>
      </c>
      <c r="J343" s="23" t="s">
        <v>1204</v>
      </c>
      <c r="K343" s="35"/>
    </row>
    <row r="344" ht="40" customHeight="1" spans="1:11">
      <c r="A344" s="11">
        <v>342</v>
      </c>
      <c r="B344" s="23" t="s">
        <v>1197</v>
      </c>
      <c r="C344" s="23" t="s">
        <v>1536</v>
      </c>
      <c r="D344" s="11" t="s">
        <v>1541</v>
      </c>
      <c r="E344" s="11">
        <v>500</v>
      </c>
      <c r="F344" s="13" t="s">
        <v>1433</v>
      </c>
      <c r="G344" s="11" t="s">
        <v>1542</v>
      </c>
      <c r="H344" s="35" t="s">
        <v>1543</v>
      </c>
      <c r="I344" s="35" t="s">
        <v>1544</v>
      </c>
      <c r="J344" s="23" t="s">
        <v>1204</v>
      </c>
      <c r="K344" s="35"/>
    </row>
    <row r="345" ht="40" customHeight="1" spans="1:11">
      <c r="A345" s="11">
        <v>343</v>
      </c>
      <c r="B345" s="34" t="s">
        <v>1197</v>
      </c>
      <c r="C345" s="34" t="s">
        <v>1536</v>
      </c>
      <c r="D345" s="11" t="s">
        <v>1545</v>
      </c>
      <c r="E345" s="18">
        <v>500</v>
      </c>
      <c r="F345" s="13" t="s">
        <v>1546</v>
      </c>
      <c r="G345" s="11" t="s">
        <v>1547</v>
      </c>
      <c r="H345" s="18" t="s">
        <v>1548</v>
      </c>
      <c r="I345" s="18" t="s">
        <v>1549</v>
      </c>
      <c r="J345" s="23" t="s">
        <v>1204</v>
      </c>
      <c r="K345" s="18"/>
    </row>
    <row r="346" ht="40" customHeight="1" spans="1:11">
      <c r="A346" s="11">
        <v>344</v>
      </c>
      <c r="B346" s="34" t="s">
        <v>1197</v>
      </c>
      <c r="C346" s="34" t="s">
        <v>1536</v>
      </c>
      <c r="D346" s="11" t="s">
        <v>1550</v>
      </c>
      <c r="E346" s="18">
        <v>500</v>
      </c>
      <c r="F346" s="13" t="s">
        <v>1551</v>
      </c>
      <c r="G346" s="11" t="s">
        <v>1552</v>
      </c>
      <c r="H346" s="18" t="s">
        <v>1553</v>
      </c>
      <c r="I346" s="18" t="s">
        <v>1554</v>
      </c>
      <c r="J346" s="23" t="s">
        <v>1204</v>
      </c>
      <c r="K346" s="18"/>
    </row>
    <row r="347" ht="40" customHeight="1" spans="1:11">
      <c r="A347" s="11">
        <v>345</v>
      </c>
      <c r="B347" s="34" t="s">
        <v>1197</v>
      </c>
      <c r="C347" s="34" t="s">
        <v>1536</v>
      </c>
      <c r="D347" s="11" t="s">
        <v>1555</v>
      </c>
      <c r="E347" s="18">
        <v>500</v>
      </c>
      <c r="F347" s="13" t="s">
        <v>1556</v>
      </c>
      <c r="G347" s="11" t="s">
        <v>1557</v>
      </c>
      <c r="H347" s="18" t="s">
        <v>1558</v>
      </c>
      <c r="I347" s="18" t="s">
        <v>1559</v>
      </c>
      <c r="J347" s="23" t="s">
        <v>1204</v>
      </c>
      <c r="K347" s="18"/>
    </row>
    <row r="348" ht="40" customHeight="1" spans="1:11">
      <c r="A348" s="11">
        <v>346</v>
      </c>
      <c r="B348" s="34" t="s">
        <v>1197</v>
      </c>
      <c r="C348" s="34" t="s">
        <v>1536</v>
      </c>
      <c r="D348" s="11" t="s">
        <v>1560</v>
      </c>
      <c r="E348" s="18">
        <v>500</v>
      </c>
      <c r="F348" s="13" t="s">
        <v>1561</v>
      </c>
      <c r="G348" s="11" t="s">
        <v>1562</v>
      </c>
      <c r="H348" s="18" t="s">
        <v>1563</v>
      </c>
      <c r="I348" s="18" t="s">
        <v>1564</v>
      </c>
      <c r="J348" s="23" t="s">
        <v>1204</v>
      </c>
      <c r="K348" s="18"/>
    </row>
    <row r="349" ht="40" customHeight="1" spans="1:11">
      <c r="A349" s="11">
        <v>347</v>
      </c>
      <c r="B349" s="34" t="s">
        <v>1197</v>
      </c>
      <c r="C349" s="34" t="s">
        <v>1536</v>
      </c>
      <c r="D349" s="11" t="s">
        <v>1565</v>
      </c>
      <c r="E349" s="18">
        <v>500</v>
      </c>
      <c r="F349" s="13" t="s">
        <v>1236</v>
      </c>
      <c r="G349" s="11" t="s">
        <v>1566</v>
      </c>
      <c r="H349" s="18" t="s">
        <v>1567</v>
      </c>
      <c r="I349" s="18" t="s">
        <v>1568</v>
      </c>
      <c r="J349" s="23" t="s">
        <v>1204</v>
      </c>
      <c r="K349" s="18"/>
    </row>
    <row r="350" ht="40" customHeight="1" spans="1:11">
      <c r="A350" s="11">
        <v>348</v>
      </c>
      <c r="B350" s="34" t="s">
        <v>1197</v>
      </c>
      <c r="C350" s="34" t="s">
        <v>1536</v>
      </c>
      <c r="D350" s="11" t="s">
        <v>1569</v>
      </c>
      <c r="E350" s="18">
        <v>500</v>
      </c>
      <c r="F350" s="13" t="s">
        <v>1236</v>
      </c>
      <c r="G350" s="11" t="s">
        <v>1570</v>
      </c>
      <c r="H350" s="18" t="s">
        <v>1571</v>
      </c>
      <c r="I350" s="18" t="s">
        <v>1572</v>
      </c>
      <c r="J350" s="23" t="s">
        <v>1204</v>
      </c>
      <c r="K350" s="18"/>
    </row>
    <row r="351" ht="40" customHeight="1" spans="1:11">
      <c r="A351" s="11">
        <v>349</v>
      </c>
      <c r="B351" s="34" t="s">
        <v>1197</v>
      </c>
      <c r="C351" s="34" t="s">
        <v>1536</v>
      </c>
      <c r="D351" s="11" t="s">
        <v>1573</v>
      </c>
      <c r="E351" s="18">
        <v>500</v>
      </c>
      <c r="F351" s="13" t="s">
        <v>1397</v>
      </c>
      <c r="G351" s="11" t="s">
        <v>1574</v>
      </c>
      <c r="H351" s="18" t="s">
        <v>1575</v>
      </c>
      <c r="I351" s="18" t="s">
        <v>1576</v>
      </c>
      <c r="J351" s="23" t="s">
        <v>1204</v>
      </c>
      <c r="K351" s="18"/>
    </row>
    <row r="352" ht="40" customHeight="1" spans="1:11">
      <c r="A352" s="11">
        <v>350</v>
      </c>
      <c r="B352" s="34" t="s">
        <v>1197</v>
      </c>
      <c r="C352" s="34" t="s">
        <v>1536</v>
      </c>
      <c r="D352" s="11" t="s">
        <v>1577</v>
      </c>
      <c r="E352" s="18">
        <v>500</v>
      </c>
      <c r="F352" s="13" t="s">
        <v>1443</v>
      </c>
      <c r="G352" s="11" t="s">
        <v>1578</v>
      </c>
      <c r="H352" s="18" t="s">
        <v>1579</v>
      </c>
      <c r="I352" s="18" t="s">
        <v>1580</v>
      </c>
      <c r="J352" s="23" t="s">
        <v>1204</v>
      </c>
      <c r="K352" s="18"/>
    </row>
    <row r="353" ht="40" customHeight="1" spans="1:11">
      <c r="A353" s="11">
        <v>351</v>
      </c>
      <c r="B353" s="34" t="s">
        <v>1197</v>
      </c>
      <c r="C353" s="34" t="s">
        <v>1536</v>
      </c>
      <c r="D353" s="11" t="s">
        <v>1581</v>
      </c>
      <c r="E353" s="18">
        <v>500</v>
      </c>
      <c r="F353" s="13" t="s">
        <v>1206</v>
      </c>
      <c r="G353" s="11" t="s">
        <v>1582</v>
      </c>
      <c r="H353" s="18" t="s">
        <v>1583</v>
      </c>
      <c r="I353" s="18" t="s">
        <v>1584</v>
      </c>
      <c r="J353" s="23" t="s">
        <v>1204</v>
      </c>
      <c r="K353" s="18"/>
    </row>
    <row r="354" ht="40" customHeight="1" spans="1:11">
      <c r="A354" s="11">
        <v>352</v>
      </c>
      <c r="B354" s="23" t="s">
        <v>1197</v>
      </c>
      <c r="C354" s="23" t="s">
        <v>1585</v>
      </c>
      <c r="D354" s="11" t="s">
        <v>1586</v>
      </c>
      <c r="E354" s="11">
        <v>500</v>
      </c>
      <c r="F354" s="13" t="s">
        <v>1587</v>
      </c>
      <c r="G354" s="11" t="s">
        <v>1588</v>
      </c>
      <c r="H354" s="35" t="s">
        <v>1589</v>
      </c>
      <c r="I354" s="35" t="s">
        <v>1590</v>
      </c>
      <c r="J354" s="23" t="s">
        <v>1204</v>
      </c>
      <c r="K354" s="35"/>
    </row>
    <row r="355" ht="40" customHeight="1" spans="1:11">
      <c r="A355" s="11">
        <v>353</v>
      </c>
      <c r="B355" s="34" t="s">
        <v>1197</v>
      </c>
      <c r="C355" s="34" t="s">
        <v>1585</v>
      </c>
      <c r="D355" s="11" t="s">
        <v>1591</v>
      </c>
      <c r="E355" s="18">
        <v>500</v>
      </c>
      <c r="F355" s="13" t="s">
        <v>1420</v>
      </c>
      <c r="G355" s="11" t="s">
        <v>1592</v>
      </c>
      <c r="H355" s="18" t="s">
        <v>1593</v>
      </c>
      <c r="I355" s="18" t="s">
        <v>1594</v>
      </c>
      <c r="J355" s="23" t="s">
        <v>1204</v>
      </c>
      <c r="K355" s="18"/>
    </row>
    <row r="356" ht="40" customHeight="1" spans="1:11">
      <c r="A356" s="11">
        <v>354</v>
      </c>
      <c r="B356" s="34" t="s">
        <v>1197</v>
      </c>
      <c r="C356" s="34" t="s">
        <v>1585</v>
      </c>
      <c r="D356" s="11" t="s">
        <v>1595</v>
      </c>
      <c r="E356" s="18">
        <v>500</v>
      </c>
      <c r="F356" s="13" t="s">
        <v>1596</v>
      </c>
      <c r="G356" s="11" t="s">
        <v>1597</v>
      </c>
      <c r="H356" s="18" t="s">
        <v>1598</v>
      </c>
      <c r="I356" s="18" t="s">
        <v>1599</v>
      </c>
      <c r="J356" s="23" t="s">
        <v>1204</v>
      </c>
      <c r="K356" s="18"/>
    </row>
    <row r="357" ht="40" customHeight="1" spans="1:11">
      <c r="A357" s="11">
        <v>355</v>
      </c>
      <c r="B357" s="34" t="s">
        <v>1197</v>
      </c>
      <c r="C357" s="34" t="s">
        <v>1585</v>
      </c>
      <c r="D357" s="11" t="s">
        <v>1600</v>
      </c>
      <c r="E357" s="18">
        <v>500</v>
      </c>
      <c r="F357" s="13" t="s">
        <v>1556</v>
      </c>
      <c r="G357" s="11" t="s">
        <v>1601</v>
      </c>
      <c r="H357" s="18" t="s">
        <v>1602</v>
      </c>
      <c r="I357" s="18" t="s">
        <v>1603</v>
      </c>
      <c r="J357" s="23" t="s">
        <v>1204</v>
      </c>
      <c r="K357" s="18"/>
    </row>
    <row r="358" ht="40" customHeight="1" spans="1:11">
      <c r="A358" s="11">
        <v>356</v>
      </c>
      <c r="B358" s="34" t="s">
        <v>1197</v>
      </c>
      <c r="C358" s="34" t="s">
        <v>1585</v>
      </c>
      <c r="D358" s="11" t="s">
        <v>1604</v>
      </c>
      <c r="E358" s="18">
        <v>500</v>
      </c>
      <c r="F358" s="13" t="s">
        <v>1249</v>
      </c>
      <c r="G358" s="11" t="s">
        <v>1605</v>
      </c>
      <c r="H358" s="18" t="s">
        <v>1606</v>
      </c>
      <c r="I358" s="18" t="s">
        <v>1607</v>
      </c>
      <c r="J358" s="23" t="s">
        <v>1204</v>
      </c>
      <c r="K358" s="18"/>
    </row>
    <row r="359" ht="40" customHeight="1" spans="1:11">
      <c r="A359" s="11">
        <v>357</v>
      </c>
      <c r="B359" s="34" t="s">
        <v>1197</v>
      </c>
      <c r="C359" s="34" t="s">
        <v>1585</v>
      </c>
      <c r="D359" s="11" t="s">
        <v>1608</v>
      </c>
      <c r="E359" s="18">
        <v>500</v>
      </c>
      <c r="F359" s="13" t="s">
        <v>1231</v>
      </c>
      <c r="G359" s="11" t="s">
        <v>1609</v>
      </c>
      <c r="H359" s="18" t="s">
        <v>1610</v>
      </c>
      <c r="I359" s="18" t="s">
        <v>1611</v>
      </c>
      <c r="J359" s="23" t="s">
        <v>1204</v>
      </c>
      <c r="K359" s="18"/>
    </row>
    <row r="360" ht="40" customHeight="1" spans="1:11">
      <c r="A360" s="11">
        <v>358</v>
      </c>
      <c r="B360" s="34" t="s">
        <v>1197</v>
      </c>
      <c r="C360" s="34" t="s">
        <v>1585</v>
      </c>
      <c r="D360" s="11" t="s">
        <v>1612</v>
      </c>
      <c r="E360" s="18">
        <v>500</v>
      </c>
      <c r="F360" s="13" t="s">
        <v>1420</v>
      </c>
      <c r="G360" s="11" t="s">
        <v>1613</v>
      </c>
      <c r="H360" s="18" t="s">
        <v>1614</v>
      </c>
      <c r="I360" s="18" t="s">
        <v>1615</v>
      </c>
      <c r="J360" s="23" t="s">
        <v>1204</v>
      </c>
      <c r="K360" s="18"/>
    </row>
    <row r="361" ht="40" customHeight="1" spans="1:11">
      <c r="A361" s="11">
        <v>359</v>
      </c>
      <c r="B361" s="34" t="s">
        <v>1197</v>
      </c>
      <c r="C361" s="34" t="s">
        <v>1585</v>
      </c>
      <c r="D361" s="11" t="s">
        <v>1616</v>
      </c>
      <c r="E361" s="18">
        <v>500</v>
      </c>
      <c r="F361" s="13" t="s">
        <v>1206</v>
      </c>
      <c r="G361" s="11" t="s">
        <v>1617</v>
      </c>
      <c r="H361" s="18" t="s">
        <v>1618</v>
      </c>
      <c r="I361" s="18" t="s">
        <v>1619</v>
      </c>
      <c r="J361" s="23" t="s">
        <v>1204</v>
      </c>
      <c r="K361" s="18"/>
    </row>
    <row r="362" ht="40" customHeight="1" spans="1:11">
      <c r="A362" s="11">
        <v>360</v>
      </c>
      <c r="B362" s="34" t="s">
        <v>1197</v>
      </c>
      <c r="C362" s="34" t="s">
        <v>1585</v>
      </c>
      <c r="D362" s="11" t="s">
        <v>1620</v>
      </c>
      <c r="E362" s="18">
        <v>500</v>
      </c>
      <c r="F362" s="13" t="s">
        <v>1621</v>
      </c>
      <c r="G362" s="11" t="s">
        <v>1622</v>
      </c>
      <c r="H362" s="18" t="s">
        <v>1623</v>
      </c>
      <c r="I362" s="18" t="s">
        <v>1624</v>
      </c>
      <c r="J362" s="23" t="s">
        <v>1204</v>
      </c>
      <c r="K362" s="18"/>
    </row>
    <row r="363" ht="40" customHeight="1" spans="1:11">
      <c r="A363" s="11">
        <v>361</v>
      </c>
      <c r="B363" s="34" t="s">
        <v>1197</v>
      </c>
      <c r="C363" s="34" t="s">
        <v>1585</v>
      </c>
      <c r="D363" s="11" t="s">
        <v>1625</v>
      </c>
      <c r="E363" s="18">
        <v>500</v>
      </c>
      <c r="F363" s="13" t="s">
        <v>1626</v>
      </c>
      <c r="G363" s="11" t="s">
        <v>1627</v>
      </c>
      <c r="H363" s="18" t="s">
        <v>1628</v>
      </c>
      <c r="I363" s="18" t="s">
        <v>1629</v>
      </c>
      <c r="J363" s="23" t="s">
        <v>1204</v>
      </c>
      <c r="K363" s="18"/>
    </row>
    <row r="364" ht="40" customHeight="1" spans="1:11">
      <c r="A364" s="11">
        <v>362</v>
      </c>
      <c r="B364" s="34" t="s">
        <v>1197</v>
      </c>
      <c r="C364" s="34" t="s">
        <v>1585</v>
      </c>
      <c r="D364" s="11" t="s">
        <v>1630</v>
      </c>
      <c r="E364" s="18">
        <v>500</v>
      </c>
      <c r="F364" s="13" t="s">
        <v>1200</v>
      </c>
      <c r="G364" s="11" t="s">
        <v>1631</v>
      </c>
      <c r="H364" s="18" t="s">
        <v>1632</v>
      </c>
      <c r="I364" s="18" t="s">
        <v>1619</v>
      </c>
      <c r="J364" s="23" t="s">
        <v>1204</v>
      </c>
      <c r="K364" s="18"/>
    </row>
    <row r="365" ht="40" customHeight="1" spans="1:11">
      <c r="A365" s="11">
        <v>363</v>
      </c>
      <c r="B365" s="34" t="s">
        <v>1197</v>
      </c>
      <c r="C365" s="34" t="s">
        <v>1585</v>
      </c>
      <c r="D365" s="11" t="s">
        <v>1633</v>
      </c>
      <c r="E365" s="18">
        <v>500</v>
      </c>
      <c r="F365" s="13" t="s">
        <v>1634</v>
      </c>
      <c r="G365" s="11" t="s">
        <v>1635</v>
      </c>
      <c r="H365" s="18" t="s">
        <v>1636</v>
      </c>
      <c r="I365" s="18" t="s">
        <v>1637</v>
      </c>
      <c r="J365" s="23" t="s">
        <v>1204</v>
      </c>
      <c r="K365" s="18"/>
    </row>
    <row r="366" ht="40" customHeight="1" spans="1:11">
      <c r="A366" s="11">
        <v>364</v>
      </c>
      <c r="B366" s="34" t="s">
        <v>1197</v>
      </c>
      <c r="C366" s="34" t="s">
        <v>1585</v>
      </c>
      <c r="D366" s="11" t="s">
        <v>1638</v>
      </c>
      <c r="E366" s="18">
        <v>500</v>
      </c>
      <c r="F366" s="13" t="s">
        <v>1556</v>
      </c>
      <c r="G366" s="11" t="s">
        <v>1639</v>
      </c>
      <c r="H366" s="18" t="s">
        <v>1640</v>
      </c>
      <c r="I366" s="18" t="s">
        <v>1641</v>
      </c>
      <c r="J366" s="23" t="s">
        <v>1204</v>
      </c>
      <c r="K366" s="18"/>
    </row>
    <row r="367" ht="40" customHeight="1" spans="1:11">
      <c r="A367" s="11">
        <v>365</v>
      </c>
      <c r="B367" s="34" t="s">
        <v>1197</v>
      </c>
      <c r="C367" s="34" t="s">
        <v>1585</v>
      </c>
      <c r="D367" s="11" t="s">
        <v>1642</v>
      </c>
      <c r="E367" s="18">
        <v>500</v>
      </c>
      <c r="F367" s="13" t="s">
        <v>1231</v>
      </c>
      <c r="G367" s="11" t="s">
        <v>1643</v>
      </c>
      <c r="H367" s="18" t="s">
        <v>1644</v>
      </c>
      <c r="I367" s="18" t="s">
        <v>1645</v>
      </c>
      <c r="J367" s="23" t="s">
        <v>1204</v>
      </c>
      <c r="K367" s="18"/>
    </row>
    <row r="368" ht="40" customHeight="1" spans="1:11">
      <c r="A368" s="11">
        <v>366</v>
      </c>
      <c r="B368" s="34" t="s">
        <v>1197</v>
      </c>
      <c r="C368" s="34" t="s">
        <v>1585</v>
      </c>
      <c r="D368" s="11" t="s">
        <v>1137</v>
      </c>
      <c r="E368" s="18">
        <v>500</v>
      </c>
      <c r="F368" s="13" t="s">
        <v>1646</v>
      </c>
      <c r="G368" s="11" t="s">
        <v>1647</v>
      </c>
      <c r="H368" s="18" t="s">
        <v>1648</v>
      </c>
      <c r="I368" s="18" t="s">
        <v>1649</v>
      </c>
      <c r="J368" s="23" t="s">
        <v>1204</v>
      </c>
      <c r="K368" s="18"/>
    </row>
    <row r="369" ht="40" customHeight="1" spans="1:11">
      <c r="A369" s="11">
        <v>367</v>
      </c>
      <c r="B369" s="34" t="s">
        <v>1197</v>
      </c>
      <c r="C369" s="34" t="s">
        <v>1585</v>
      </c>
      <c r="D369" s="11" t="s">
        <v>1650</v>
      </c>
      <c r="E369" s="18">
        <v>500</v>
      </c>
      <c r="F369" s="13" t="s">
        <v>1285</v>
      </c>
      <c r="G369" s="11" t="s">
        <v>1651</v>
      </c>
      <c r="H369" s="18" t="s">
        <v>1652</v>
      </c>
      <c r="I369" s="18" t="s">
        <v>1653</v>
      </c>
      <c r="J369" s="23" t="s">
        <v>1204</v>
      </c>
      <c r="K369" s="18"/>
    </row>
    <row r="370" ht="40" customHeight="1" spans="1:11">
      <c r="A370" s="11">
        <v>368</v>
      </c>
      <c r="B370" s="34" t="s">
        <v>1197</v>
      </c>
      <c r="C370" s="34" t="s">
        <v>1585</v>
      </c>
      <c r="D370" s="11" t="s">
        <v>1654</v>
      </c>
      <c r="E370" s="18">
        <v>500</v>
      </c>
      <c r="F370" s="13" t="s">
        <v>1556</v>
      </c>
      <c r="G370" s="11" t="s">
        <v>1655</v>
      </c>
      <c r="H370" s="18" t="s">
        <v>1656</v>
      </c>
      <c r="I370" s="18" t="s">
        <v>1657</v>
      </c>
      <c r="J370" s="23" t="s">
        <v>1204</v>
      </c>
      <c r="K370" s="18"/>
    </row>
    <row r="371" ht="40" customHeight="1" spans="1:11">
      <c r="A371" s="11">
        <v>369</v>
      </c>
      <c r="B371" s="34" t="s">
        <v>1197</v>
      </c>
      <c r="C371" s="34" t="s">
        <v>1585</v>
      </c>
      <c r="D371" s="11" t="s">
        <v>1658</v>
      </c>
      <c r="E371" s="18">
        <v>500</v>
      </c>
      <c r="F371" s="13" t="s">
        <v>1659</v>
      </c>
      <c r="G371" s="11" t="s">
        <v>1660</v>
      </c>
      <c r="H371" s="18" t="s">
        <v>1661</v>
      </c>
      <c r="I371" s="18" t="s">
        <v>1662</v>
      </c>
      <c r="J371" s="23" t="s">
        <v>1204</v>
      </c>
      <c r="K371" s="18"/>
    </row>
    <row r="372" ht="40" customHeight="1" spans="1:11">
      <c r="A372" s="11">
        <v>370</v>
      </c>
      <c r="B372" s="34" t="s">
        <v>1197</v>
      </c>
      <c r="C372" s="34" t="s">
        <v>1585</v>
      </c>
      <c r="D372" s="11" t="s">
        <v>1225</v>
      </c>
      <c r="E372" s="18">
        <v>500</v>
      </c>
      <c r="F372" s="13" t="s">
        <v>1663</v>
      </c>
      <c r="G372" s="11" t="s">
        <v>1664</v>
      </c>
      <c r="H372" s="18" t="s">
        <v>1665</v>
      </c>
      <c r="I372" s="18" t="s">
        <v>1637</v>
      </c>
      <c r="J372" s="23" t="s">
        <v>1204</v>
      </c>
      <c r="K372" s="18"/>
    </row>
    <row r="373" ht="40" customHeight="1" spans="1:11">
      <c r="A373" s="11">
        <v>371</v>
      </c>
      <c r="B373" s="34" t="s">
        <v>1197</v>
      </c>
      <c r="C373" s="34" t="s">
        <v>1585</v>
      </c>
      <c r="D373" s="11" t="s">
        <v>1666</v>
      </c>
      <c r="E373" s="18">
        <v>500</v>
      </c>
      <c r="F373" s="13" t="s">
        <v>1271</v>
      </c>
      <c r="G373" s="11" t="s">
        <v>1667</v>
      </c>
      <c r="H373" s="18" t="s">
        <v>1668</v>
      </c>
      <c r="I373" s="18" t="s">
        <v>1669</v>
      </c>
      <c r="J373" s="23" t="s">
        <v>1204</v>
      </c>
      <c r="K373" s="18"/>
    </row>
    <row r="374" ht="40" customHeight="1" spans="1:11">
      <c r="A374" s="11">
        <v>372</v>
      </c>
      <c r="B374" s="34" t="s">
        <v>1197</v>
      </c>
      <c r="C374" s="34" t="s">
        <v>1585</v>
      </c>
      <c r="D374" s="11" t="s">
        <v>1670</v>
      </c>
      <c r="E374" s="18">
        <v>500</v>
      </c>
      <c r="F374" s="13" t="s">
        <v>1556</v>
      </c>
      <c r="G374" s="11" t="s">
        <v>1671</v>
      </c>
      <c r="H374" s="18" t="s">
        <v>1672</v>
      </c>
      <c r="I374" s="18" t="s">
        <v>1673</v>
      </c>
      <c r="J374" s="23" t="s">
        <v>1204</v>
      </c>
      <c r="K374" s="18"/>
    </row>
    <row r="375" ht="40" customHeight="1" spans="1:11">
      <c r="A375" s="11">
        <v>373</v>
      </c>
      <c r="B375" s="23" t="s">
        <v>1197</v>
      </c>
      <c r="C375" s="23" t="s">
        <v>1488</v>
      </c>
      <c r="D375" s="11" t="s">
        <v>1674</v>
      </c>
      <c r="E375" s="11">
        <v>500</v>
      </c>
      <c r="F375" s="13" t="s">
        <v>1675</v>
      </c>
      <c r="G375" s="11" t="s">
        <v>1676</v>
      </c>
      <c r="H375" s="35" t="s">
        <v>1677</v>
      </c>
      <c r="I375" s="35" t="s">
        <v>1678</v>
      </c>
      <c r="J375" s="23" t="s">
        <v>1204</v>
      </c>
      <c r="K375" s="35"/>
    </row>
    <row r="376" ht="40" customHeight="1" spans="1:11">
      <c r="A376" s="11">
        <v>374</v>
      </c>
      <c r="B376" s="23" t="s">
        <v>1197</v>
      </c>
      <c r="C376" s="23" t="s">
        <v>1488</v>
      </c>
      <c r="D376" s="11" t="s">
        <v>1679</v>
      </c>
      <c r="E376" s="11">
        <v>500</v>
      </c>
      <c r="F376" s="13" t="s">
        <v>1500</v>
      </c>
      <c r="G376" s="11" t="s">
        <v>1680</v>
      </c>
      <c r="H376" s="35" t="s">
        <v>1681</v>
      </c>
      <c r="I376" s="35" t="s">
        <v>1682</v>
      </c>
      <c r="J376" s="23" t="s">
        <v>1204</v>
      </c>
      <c r="K376" s="35"/>
    </row>
    <row r="377" ht="40" customHeight="1" spans="1:11">
      <c r="A377" s="11">
        <v>375</v>
      </c>
      <c r="B377" s="23" t="s">
        <v>1197</v>
      </c>
      <c r="C377" s="46" t="s">
        <v>1683</v>
      </c>
      <c r="D377" s="27" t="s">
        <v>1684</v>
      </c>
      <c r="E377" s="27">
        <v>500</v>
      </c>
      <c r="F377" s="13" t="s">
        <v>1685</v>
      </c>
      <c r="G377" s="27" t="s">
        <v>1686</v>
      </c>
      <c r="H377" s="36" t="s">
        <v>1687</v>
      </c>
      <c r="I377" s="35" t="s">
        <v>1688</v>
      </c>
      <c r="J377" s="23" t="s">
        <v>1204</v>
      </c>
      <c r="K377" s="35"/>
    </row>
    <row r="378" ht="40" customHeight="1" spans="1:11">
      <c r="A378" s="11">
        <v>376</v>
      </c>
      <c r="B378" s="34" t="s">
        <v>1197</v>
      </c>
      <c r="C378" s="34" t="s">
        <v>1683</v>
      </c>
      <c r="D378" s="11" t="s">
        <v>1689</v>
      </c>
      <c r="E378" s="18">
        <v>500</v>
      </c>
      <c r="F378" s="13" t="s">
        <v>1690</v>
      </c>
      <c r="G378" s="11" t="s">
        <v>1691</v>
      </c>
      <c r="H378" s="18" t="s">
        <v>1692</v>
      </c>
      <c r="I378" s="18" t="s">
        <v>1693</v>
      </c>
      <c r="J378" s="23" t="s">
        <v>1204</v>
      </c>
      <c r="K378" s="18"/>
    </row>
    <row r="379" ht="40" customHeight="1" spans="1:11">
      <c r="A379" s="11">
        <v>377</v>
      </c>
      <c r="B379" s="34" t="s">
        <v>1197</v>
      </c>
      <c r="C379" s="34" t="s">
        <v>1683</v>
      </c>
      <c r="D379" s="11" t="s">
        <v>1694</v>
      </c>
      <c r="E379" s="18">
        <v>500</v>
      </c>
      <c r="F379" s="13" t="s">
        <v>1695</v>
      </c>
      <c r="G379" s="11" t="s">
        <v>1696</v>
      </c>
      <c r="H379" s="18" t="s">
        <v>1697</v>
      </c>
      <c r="I379" s="18" t="s">
        <v>1698</v>
      </c>
      <c r="J379" s="23" t="s">
        <v>1204</v>
      </c>
      <c r="K379" s="18"/>
    </row>
    <row r="380" ht="40" customHeight="1" spans="1:11">
      <c r="A380" s="11">
        <v>378</v>
      </c>
      <c r="B380" s="23" t="s">
        <v>1197</v>
      </c>
      <c r="C380" s="23" t="s">
        <v>1699</v>
      </c>
      <c r="D380" s="11" t="s">
        <v>1700</v>
      </c>
      <c r="E380" s="11">
        <v>500</v>
      </c>
      <c r="F380" s="13" t="s">
        <v>1701</v>
      </c>
      <c r="G380" s="11" t="s">
        <v>1702</v>
      </c>
      <c r="H380" s="35" t="s">
        <v>1703</v>
      </c>
      <c r="I380" s="35" t="s">
        <v>1704</v>
      </c>
      <c r="J380" s="23" t="s">
        <v>1204</v>
      </c>
      <c r="K380" s="35"/>
    </row>
    <row r="381" ht="40" customHeight="1" spans="1:11">
      <c r="A381" s="11">
        <v>379</v>
      </c>
      <c r="B381" s="23" t="s">
        <v>1197</v>
      </c>
      <c r="C381" s="23" t="s">
        <v>1699</v>
      </c>
      <c r="D381" s="11" t="s">
        <v>1705</v>
      </c>
      <c r="E381" s="11">
        <v>500</v>
      </c>
      <c r="F381" s="13" t="s">
        <v>1500</v>
      </c>
      <c r="G381" s="11" t="s">
        <v>1706</v>
      </c>
      <c r="H381" s="35" t="s">
        <v>1707</v>
      </c>
      <c r="I381" s="35" t="s">
        <v>1708</v>
      </c>
      <c r="J381" s="23" t="s">
        <v>1204</v>
      </c>
      <c r="K381" s="35"/>
    </row>
    <row r="382" ht="40" customHeight="1" spans="1:11">
      <c r="A382" s="11">
        <v>380</v>
      </c>
      <c r="B382" s="34" t="s">
        <v>1197</v>
      </c>
      <c r="C382" s="34" t="s">
        <v>1699</v>
      </c>
      <c r="D382" s="11" t="s">
        <v>1709</v>
      </c>
      <c r="E382" s="18">
        <v>500</v>
      </c>
      <c r="F382" s="13" t="s">
        <v>1505</v>
      </c>
      <c r="G382" s="11" t="s">
        <v>1710</v>
      </c>
      <c r="H382" s="18" t="s">
        <v>1711</v>
      </c>
      <c r="I382" s="18" t="s">
        <v>1712</v>
      </c>
      <c r="J382" s="23" t="s">
        <v>1204</v>
      </c>
      <c r="K382" s="18"/>
    </row>
    <row r="383" ht="40" customHeight="1" spans="1:11">
      <c r="A383" s="11">
        <v>381</v>
      </c>
      <c r="B383" s="34" t="s">
        <v>1197</v>
      </c>
      <c r="C383" s="34" t="s">
        <v>1699</v>
      </c>
      <c r="D383" s="11" t="s">
        <v>1713</v>
      </c>
      <c r="E383" s="18">
        <v>500</v>
      </c>
      <c r="F383" s="13" t="s">
        <v>1455</v>
      </c>
      <c r="G383" s="11" t="s">
        <v>1714</v>
      </c>
      <c r="H383" s="18" t="s">
        <v>1715</v>
      </c>
      <c r="I383" s="18" t="s">
        <v>1716</v>
      </c>
      <c r="J383" s="23" t="s">
        <v>1204</v>
      </c>
      <c r="K383" s="18"/>
    </row>
    <row r="384" ht="40" customHeight="1" spans="1:11">
      <c r="A384" s="11">
        <v>382</v>
      </c>
      <c r="B384" s="34" t="s">
        <v>1197</v>
      </c>
      <c r="C384" s="34" t="s">
        <v>1699</v>
      </c>
      <c r="D384" s="11" t="s">
        <v>1717</v>
      </c>
      <c r="E384" s="18">
        <v>500</v>
      </c>
      <c r="F384" s="13" t="s">
        <v>1718</v>
      </c>
      <c r="G384" s="11" t="s">
        <v>1719</v>
      </c>
      <c r="H384" s="18" t="s">
        <v>1720</v>
      </c>
      <c r="I384" s="18" t="s">
        <v>1716</v>
      </c>
      <c r="J384" s="23" t="s">
        <v>1204</v>
      </c>
      <c r="K384" s="18"/>
    </row>
    <row r="385" ht="40" customHeight="1" spans="1:11">
      <c r="A385" s="11">
        <v>383</v>
      </c>
      <c r="B385" s="34" t="s">
        <v>1197</v>
      </c>
      <c r="C385" s="34" t="s">
        <v>1699</v>
      </c>
      <c r="D385" s="11" t="s">
        <v>1721</v>
      </c>
      <c r="E385" s="18">
        <v>500</v>
      </c>
      <c r="F385" s="13" t="s">
        <v>1518</v>
      </c>
      <c r="G385" s="11" t="s">
        <v>1722</v>
      </c>
      <c r="H385" s="18" t="s">
        <v>1723</v>
      </c>
      <c r="I385" s="18" t="s">
        <v>1724</v>
      </c>
      <c r="J385" s="23" t="s">
        <v>1204</v>
      </c>
      <c r="K385" s="18"/>
    </row>
    <row r="386" ht="40" customHeight="1" spans="1:11">
      <c r="A386" s="11">
        <v>384</v>
      </c>
      <c r="B386" s="34" t="s">
        <v>1197</v>
      </c>
      <c r="C386" s="34" t="s">
        <v>1699</v>
      </c>
      <c r="D386" s="11" t="s">
        <v>1725</v>
      </c>
      <c r="E386" s="18">
        <v>500</v>
      </c>
      <c r="F386" s="13" t="s">
        <v>1495</v>
      </c>
      <c r="G386" s="11" t="s">
        <v>1726</v>
      </c>
      <c r="H386" s="18" t="s">
        <v>1727</v>
      </c>
      <c r="I386" s="18" t="s">
        <v>1716</v>
      </c>
      <c r="J386" s="23" t="s">
        <v>1204</v>
      </c>
      <c r="K386" s="18"/>
    </row>
    <row r="387" ht="40" customHeight="1" spans="1:11">
      <c r="A387" s="11">
        <v>385</v>
      </c>
      <c r="B387" s="34" t="s">
        <v>1197</v>
      </c>
      <c r="C387" s="39" t="s">
        <v>1453</v>
      </c>
      <c r="D387" s="27" t="s">
        <v>1728</v>
      </c>
      <c r="E387" s="33">
        <v>500</v>
      </c>
      <c r="F387" s="13" t="s">
        <v>1729</v>
      </c>
      <c r="G387" s="27" t="s">
        <v>1730</v>
      </c>
      <c r="H387" s="33" t="s">
        <v>1731</v>
      </c>
      <c r="I387" s="33" t="s">
        <v>1732</v>
      </c>
      <c r="J387" s="23" t="s">
        <v>1204</v>
      </c>
      <c r="K387" s="18"/>
    </row>
    <row r="388" ht="40" customHeight="1" spans="1:11">
      <c r="A388" s="11">
        <v>386</v>
      </c>
      <c r="B388" s="34" t="s">
        <v>1197</v>
      </c>
      <c r="C388" s="34" t="s">
        <v>1699</v>
      </c>
      <c r="D388" s="11" t="s">
        <v>1733</v>
      </c>
      <c r="E388" s="18">
        <v>500</v>
      </c>
      <c r="F388" s="13" t="s">
        <v>1734</v>
      </c>
      <c r="G388" s="11" t="s">
        <v>1735</v>
      </c>
      <c r="H388" s="18" t="s">
        <v>1736</v>
      </c>
      <c r="I388" s="18" t="s">
        <v>1737</v>
      </c>
      <c r="J388" s="23" t="s">
        <v>1204</v>
      </c>
      <c r="K388" s="18"/>
    </row>
    <row r="389" ht="40" customHeight="1" spans="1:11">
      <c r="A389" s="11">
        <v>387</v>
      </c>
      <c r="B389" s="34" t="s">
        <v>1197</v>
      </c>
      <c r="C389" s="34" t="s">
        <v>1699</v>
      </c>
      <c r="D389" s="11" t="s">
        <v>1738</v>
      </c>
      <c r="E389" s="18">
        <v>500</v>
      </c>
      <c r="F389" s="13" t="s">
        <v>1739</v>
      </c>
      <c r="G389" s="11" t="s">
        <v>1740</v>
      </c>
      <c r="H389" s="18" t="s">
        <v>1741</v>
      </c>
      <c r="I389" s="18" t="s">
        <v>1742</v>
      </c>
      <c r="J389" s="23" t="s">
        <v>1204</v>
      </c>
      <c r="K389" s="18"/>
    </row>
    <row r="390" ht="40" customHeight="1" spans="1:11">
      <c r="A390" s="11">
        <v>388</v>
      </c>
      <c r="B390" s="34" t="s">
        <v>1197</v>
      </c>
      <c r="C390" s="34" t="s">
        <v>1743</v>
      </c>
      <c r="D390" s="11" t="s">
        <v>1744</v>
      </c>
      <c r="E390" s="18">
        <v>500</v>
      </c>
      <c r="F390" s="13" t="s">
        <v>1745</v>
      </c>
      <c r="G390" s="11" t="s">
        <v>1746</v>
      </c>
      <c r="H390" s="3" t="s">
        <v>1747</v>
      </c>
      <c r="I390" s="18" t="s">
        <v>1748</v>
      </c>
      <c r="J390" s="23" t="s">
        <v>1204</v>
      </c>
      <c r="K390" s="18"/>
    </row>
    <row r="391" ht="40" customHeight="1" spans="1:11">
      <c r="A391" s="11">
        <v>389</v>
      </c>
      <c r="B391" s="34" t="s">
        <v>1197</v>
      </c>
      <c r="C391" s="34" t="s">
        <v>1743</v>
      </c>
      <c r="D391" s="11" t="s">
        <v>1749</v>
      </c>
      <c r="E391" s="18">
        <v>500</v>
      </c>
      <c r="F391" s="13" t="s">
        <v>1734</v>
      </c>
      <c r="G391" s="11" t="s">
        <v>1750</v>
      </c>
      <c r="H391" s="3" t="s">
        <v>1751</v>
      </c>
      <c r="I391" s="18" t="s">
        <v>1752</v>
      </c>
      <c r="J391" s="23" t="s">
        <v>1204</v>
      </c>
      <c r="K391" s="18"/>
    </row>
    <row r="392" ht="40" customHeight="1" spans="1:11">
      <c r="A392" s="11">
        <v>390</v>
      </c>
      <c r="B392" s="34" t="s">
        <v>1197</v>
      </c>
      <c r="C392" s="34" t="s">
        <v>1743</v>
      </c>
      <c r="D392" s="11" t="s">
        <v>1753</v>
      </c>
      <c r="E392" s="18">
        <v>500</v>
      </c>
      <c r="F392" s="13" t="s">
        <v>1754</v>
      </c>
      <c r="G392" s="11" t="s">
        <v>1755</v>
      </c>
      <c r="H392" s="18" t="s">
        <v>1756</v>
      </c>
      <c r="I392" s="18" t="s">
        <v>1757</v>
      </c>
      <c r="J392" s="23" t="s">
        <v>1204</v>
      </c>
      <c r="K392" s="18"/>
    </row>
    <row r="393" ht="40" customHeight="1" spans="1:11">
      <c r="A393" s="11">
        <v>391</v>
      </c>
      <c r="B393" s="34" t="s">
        <v>1197</v>
      </c>
      <c r="C393" s="34" t="s">
        <v>1743</v>
      </c>
      <c r="D393" s="11" t="s">
        <v>1758</v>
      </c>
      <c r="E393" s="18">
        <v>500</v>
      </c>
      <c r="F393" s="13" t="s">
        <v>1739</v>
      </c>
      <c r="G393" s="11" t="s">
        <v>1759</v>
      </c>
      <c r="H393" s="18" t="s">
        <v>1760</v>
      </c>
      <c r="I393" s="18" t="s">
        <v>1716</v>
      </c>
      <c r="J393" s="23" t="s">
        <v>1204</v>
      </c>
      <c r="K393" s="18"/>
    </row>
    <row r="394" ht="40" customHeight="1" spans="1:11">
      <c r="A394" s="11">
        <v>392</v>
      </c>
      <c r="B394" s="34" t="s">
        <v>1197</v>
      </c>
      <c r="C394" s="34" t="s">
        <v>1743</v>
      </c>
      <c r="D394" s="11" t="s">
        <v>1761</v>
      </c>
      <c r="E394" s="18">
        <v>500</v>
      </c>
      <c r="F394" s="13" t="s">
        <v>1420</v>
      </c>
      <c r="G394" s="11" t="s">
        <v>1762</v>
      </c>
      <c r="H394" s="18" t="s">
        <v>1763</v>
      </c>
      <c r="I394" s="18" t="s">
        <v>1716</v>
      </c>
      <c r="J394" s="23" t="s">
        <v>1204</v>
      </c>
      <c r="K394" s="18"/>
    </row>
    <row r="395" ht="40" customHeight="1" spans="1:11">
      <c r="A395" s="11">
        <v>393</v>
      </c>
      <c r="B395" s="34" t="s">
        <v>1197</v>
      </c>
      <c r="C395" s="34" t="s">
        <v>1743</v>
      </c>
      <c r="D395" s="11" t="s">
        <v>1764</v>
      </c>
      <c r="E395" s="18">
        <v>500</v>
      </c>
      <c r="F395" s="13" t="s">
        <v>1659</v>
      </c>
      <c r="G395" s="11" t="s">
        <v>1765</v>
      </c>
      <c r="H395" s="18" t="s">
        <v>1766</v>
      </c>
      <c r="I395" s="18" t="s">
        <v>1767</v>
      </c>
      <c r="J395" s="23" t="s">
        <v>1204</v>
      </c>
      <c r="K395" s="18"/>
    </row>
    <row r="396" ht="40" customHeight="1" spans="1:11">
      <c r="A396" s="11">
        <v>394</v>
      </c>
      <c r="B396" s="34" t="s">
        <v>1197</v>
      </c>
      <c r="C396" s="34" t="s">
        <v>1743</v>
      </c>
      <c r="D396" s="11" t="s">
        <v>1768</v>
      </c>
      <c r="E396" s="18">
        <v>500</v>
      </c>
      <c r="F396" s="13" t="s">
        <v>1769</v>
      </c>
      <c r="G396" s="11" t="s">
        <v>1735</v>
      </c>
      <c r="H396" s="18" t="s">
        <v>1770</v>
      </c>
      <c r="I396" s="18" t="s">
        <v>1771</v>
      </c>
      <c r="J396" s="23" t="s">
        <v>1204</v>
      </c>
      <c r="K396" s="18"/>
    </row>
    <row r="397" ht="40" customHeight="1" spans="1:11">
      <c r="A397" s="11">
        <v>395</v>
      </c>
      <c r="B397" s="34" t="s">
        <v>1197</v>
      </c>
      <c r="C397" s="34" t="s">
        <v>1743</v>
      </c>
      <c r="D397" s="11" t="s">
        <v>1772</v>
      </c>
      <c r="E397" s="18">
        <v>500</v>
      </c>
      <c r="F397" s="13" t="s">
        <v>1376</v>
      </c>
      <c r="G397" s="11" t="s">
        <v>1773</v>
      </c>
      <c r="H397" s="18" t="s">
        <v>1774</v>
      </c>
      <c r="I397" s="18" t="s">
        <v>1775</v>
      </c>
      <c r="J397" s="23" t="s">
        <v>1204</v>
      </c>
      <c r="K397" s="18"/>
    </row>
    <row r="398" ht="40" customHeight="1" spans="1:11">
      <c r="A398" s="11">
        <v>396</v>
      </c>
      <c r="B398" s="23" t="s">
        <v>1197</v>
      </c>
      <c r="C398" s="23" t="s">
        <v>1776</v>
      </c>
      <c r="D398" s="11" t="s">
        <v>1777</v>
      </c>
      <c r="E398" s="11">
        <v>500</v>
      </c>
      <c r="F398" s="13" t="s">
        <v>1685</v>
      </c>
      <c r="G398" s="11" t="s">
        <v>1778</v>
      </c>
      <c r="H398" s="35" t="s">
        <v>1779</v>
      </c>
      <c r="I398" s="35" t="s">
        <v>1780</v>
      </c>
      <c r="J398" s="23" t="s">
        <v>1204</v>
      </c>
      <c r="K398" s="35"/>
    </row>
    <row r="399" ht="40" customHeight="1" spans="1:11">
      <c r="A399" s="11">
        <v>397</v>
      </c>
      <c r="B399" s="23" t="s">
        <v>1197</v>
      </c>
      <c r="C399" s="23" t="s">
        <v>1776</v>
      </c>
      <c r="D399" s="11" t="s">
        <v>1781</v>
      </c>
      <c r="E399" s="11">
        <v>500</v>
      </c>
      <c r="F399" s="13" t="s">
        <v>1518</v>
      </c>
      <c r="G399" s="11" t="s">
        <v>1782</v>
      </c>
      <c r="H399" s="35" t="s">
        <v>1783</v>
      </c>
      <c r="I399" s="35" t="s">
        <v>1784</v>
      </c>
      <c r="J399" s="23" t="s">
        <v>1204</v>
      </c>
      <c r="K399" s="35"/>
    </row>
    <row r="400" ht="40" customHeight="1" spans="1:11">
      <c r="A400" s="11">
        <v>398</v>
      </c>
      <c r="B400" s="23" t="s">
        <v>1197</v>
      </c>
      <c r="C400" s="23" t="s">
        <v>1776</v>
      </c>
      <c r="D400" s="11" t="s">
        <v>1785</v>
      </c>
      <c r="E400" s="11">
        <v>500</v>
      </c>
      <c r="F400" s="13" t="s">
        <v>1786</v>
      </c>
      <c r="G400" s="11" t="s">
        <v>1787</v>
      </c>
      <c r="H400" s="35" t="s">
        <v>1788</v>
      </c>
      <c r="I400" s="35" t="s">
        <v>1789</v>
      </c>
      <c r="J400" s="23" t="s">
        <v>1204</v>
      </c>
      <c r="K400" s="35"/>
    </row>
    <row r="401" ht="40" customHeight="1" spans="1:11">
      <c r="A401" s="11">
        <v>399</v>
      </c>
      <c r="B401" s="23" t="s">
        <v>1197</v>
      </c>
      <c r="C401" s="23" t="s">
        <v>1776</v>
      </c>
      <c r="D401" s="11" t="s">
        <v>1790</v>
      </c>
      <c r="E401" s="11">
        <v>500</v>
      </c>
      <c r="F401" s="13" t="s">
        <v>1791</v>
      </c>
      <c r="G401" s="11" t="s">
        <v>1792</v>
      </c>
      <c r="H401" s="35" t="s">
        <v>1793</v>
      </c>
      <c r="I401" s="35" t="s">
        <v>1794</v>
      </c>
      <c r="J401" s="23" t="s">
        <v>1204</v>
      </c>
      <c r="K401" s="35"/>
    </row>
    <row r="402" ht="40" customHeight="1" spans="1:11">
      <c r="A402" s="11">
        <v>400</v>
      </c>
      <c r="B402" s="23" t="s">
        <v>1197</v>
      </c>
      <c r="C402" s="23" t="s">
        <v>1776</v>
      </c>
      <c r="D402" s="11" t="s">
        <v>1795</v>
      </c>
      <c r="E402" s="11">
        <v>500</v>
      </c>
      <c r="F402" s="13" t="s">
        <v>1796</v>
      </c>
      <c r="G402" s="11" t="s">
        <v>1797</v>
      </c>
      <c r="H402" s="35" t="s">
        <v>1798</v>
      </c>
      <c r="I402" s="35" t="s">
        <v>1799</v>
      </c>
      <c r="J402" s="23" t="s">
        <v>1204</v>
      </c>
      <c r="K402" s="35"/>
    </row>
    <row r="403" ht="40" customHeight="1" spans="1:11">
      <c r="A403" s="11">
        <v>401</v>
      </c>
      <c r="B403" s="34" t="s">
        <v>1197</v>
      </c>
      <c r="C403" s="34" t="s">
        <v>1776</v>
      </c>
      <c r="D403" s="11" t="s">
        <v>1800</v>
      </c>
      <c r="E403" s="18">
        <v>500</v>
      </c>
      <c r="F403" s="13" t="s">
        <v>1518</v>
      </c>
      <c r="G403" s="11" t="s">
        <v>1801</v>
      </c>
      <c r="H403" s="18" t="s">
        <v>1802</v>
      </c>
      <c r="I403" s="18" t="s">
        <v>1803</v>
      </c>
      <c r="J403" s="23" t="s">
        <v>1204</v>
      </c>
      <c r="K403" s="18"/>
    </row>
    <row r="404" ht="40" customHeight="1" spans="1:11">
      <c r="A404" s="11">
        <v>402</v>
      </c>
      <c r="B404" s="34" t="s">
        <v>1197</v>
      </c>
      <c r="C404" s="34" t="s">
        <v>1776</v>
      </c>
      <c r="D404" s="11" t="s">
        <v>1804</v>
      </c>
      <c r="E404" s="18">
        <v>500</v>
      </c>
      <c r="F404" s="13" t="s">
        <v>1805</v>
      </c>
      <c r="G404" s="11" t="s">
        <v>1806</v>
      </c>
      <c r="H404" s="18" t="s">
        <v>1807</v>
      </c>
      <c r="I404" s="18" t="s">
        <v>1808</v>
      </c>
      <c r="J404" s="23" t="s">
        <v>1204</v>
      </c>
      <c r="K404" s="18"/>
    </row>
    <row r="405" ht="40" customHeight="1" spans="1:11">
      <c r="A405" s="11">
        <v>403</v>
      </c>
      <c r="B405" s="34" t="s">
        <v>1197</v>
      </c>
      <c r="C405" s="34" t="s">
        <v>1776</v>
      </c>
      <c r="D405" s="11" t="s">
        <v>1809</v>
      </c>
      <c r="E405" s="18">
        <v>500</v>
      </c>
      <c r="F405" s="13" t="s">
        <v>1810</v>
      </c>
      <c r="G405" s="11" t="s">
        <v>1811</v>
      </c>
      <c r="H405" s="18" t="s">
        <v>1812</v>
      </c>
      <c r="I405" s="18" t="s">
        <v>1803</v>
      </c>
      <c r="J405" s="23" t="s">
        <v>1204</v>
      </c>
      <c r="K405" s="18"/>
    </row>
    <row r="406" ht="40" customHeight="1" spans="1:11">
      <c r="A406" s="11">
        <v>404</v>
      </c>
      <c r="B406" s="34" t="s">
        <v>1197</v>
      </c>
      <c r="C406" s="34" t="s">
        <v>1776</v>
      </c>
      <c r="D406" s="11" t="s">
        <v>1813</v>
      </c>
      <c r="E406" s="18">
        <v>500</v>
      </c>
      <c r="F406" s="13" t="s">
        <v>1455</v>
      </c>
      <c r="G406" s="11" t="s">
        <v>1814</v>
      </c>
      <c r="H406" s="18" t="s">
        <v>1815</v>
      </c>
      <c r="I406" s="18" t="s">
        <v>1803</v>
      </c>
      <c r="J406" s="23" t="s">
        <v>1204</v>
      </c>
      <c r="K406" s="18"/>
    </row>
    <row r="407" ht="40" customHeight="1" spans="1:11">
      <c r="A407" s="11">
        <v>405</v>
      </c>
      <c r="B407" s="23" t="s">
        <v>1197</v>
      </c>
      <c r="C407" s="23" t="s">
        <v>1816</v>
      </c>
      <c r="D407" s="11" t="s">
        <v>1817</v>
      </c>
      <c r="E407" s="11">
        <v>500</v>
      </c>
      <c r="F407" s="13" t="s">
        <v>1818</v>
      </c>
      <c r="G407" s="11" t="s">
        <v>1819</v>
      </c>
      <c r="H407" s="35" t="s">
        <v>1820</v>
      </c>
      <c r="I407" s="35" t="s">
        <v>1821</v>
      </c>
      <c r="J407" s="23" t="s">
        <v>1204</v>
      </c>
      <c r="K407" s="35"/>
    </row>
    <row r="408" ht="40" customHeight="1" spans="1:11">
      <c r="A408" s="11">
        <v>406</v>
      </c>
      <c r="B408" s="34" t="s">
        <v>1197</v>
      </c>
      <c r="C408" s="34" t="s">
        <v>1816</v>
      </c>
      <c r="D408" s="11" t="s">
        <v>1822</v>
      </c>
      <c r="E408" s="18">
        <v>500</v>
      </c>
      <c r="F408" s="13" t="s">
        <v>1823</v>
      </c>
      <c r="G408" s="11" t="s">
        <v>1824</v>
      </c>
      <c r="H408" s="18" t="s">
        <v>1825</v>
      </c>
      <c r="I408" s="18" t="s">
        <v>1826</v>
      </c>
      <c r="J408" s="23" t="s">
        <v>1204</v>
      </c>
      <c r="K408" s="18"/>
    </row>
    <row r="409" ht="40" customHeight="1" spans="1:11">
      <c r="A409" s="11">
        <v>407</v>
      </c>
      <c r="B409" s="34" t="s">
        <v>1197</v>
      </c>
      <c r="C409" s="34" t="s">
        <v>1816</v>
      </c>
      <c r="D409" s="11" t="s">
        <v>1827</v>
      </c>
      <c r="E409" s="18">
        <v>500</v>
      </c>
      <c r="F409" s="13" t="s">
        <v>1271</v>
      </c>
      <c r="G409" s="11" t="s">
        <v>1828</v>
      </c>
      <c r="H409" s="18" t="s">
        <v>1829</v>
      </c>
      <c r="I409" s="18" t="s">
        <v>1830</v>
      </c>
      <c r="J409" s="23" t="s">
        <v>1204</v>
      </c>
      <c r="K409" s="18"/>
    </row>
    <row r="410" ht="40" customHeight="1" spans="1:11">
      <c r="A410" s="11">
        <v>408</v>
      </c>
      <c r="B410" s="34" t="s">
        <v>1197</v>
      </c>
      <c r="C410" s="34" t="s">
        <v>1816</v>
      </c>
      <c r="D410" s="11" t="s">
        <v>1831</v>
      </c>
      <c r="E410" s="18">
        <v>500</v>
      </c>
      <c r="F410" s="13" t="s">
        <v>1405</v>
      </c>
      <c r="G410" s="11" t="s">
        <v>1832</v>
      </c>
      <c r="H410" s="18" t="s">
        <v>1833</v>
      </c>
      <c r="I410" s="18" t="s">
        <v>1834</v>
      </c>
      <c r="J410" s="23" t="s">
        <v>1204</v>
      </c>
      <c r="K410" s="18"/>
    </row>
    <row r="411" ht="40" customHeight="1" spans="1:11">
      <c r="A411" s="11">
        <v>409</v>
      </c>
      <c r="B411" s="34" t="s">
        <v>1197</v>
      </c>
      <c r="C411" s="34" t="s">
        <v>1816</v>
      </c>
      <c r="D411" s="11" t="s">
        <v>1835</v>
      </c>
      <c r="E411" s="18">
        <v>500</v>
      </c>
      <c r="F411" s="13" t="s">
        <v>1285</v>
      </c>
      <c r="G411" s="11" t="s">
        <v>1836</v>
      </c>
      <c r="H411" s="18" t="s">
        <v>1837</v>
      </c>
      <c r="I411" s="18" t="s">
        <v>1838</v>
      </c>
      <c r="J411" s="23" t="s">
        <v>1204</v>
      </c>
      <c r="K411" s="18"/>
    </row>
    <row r="412" ht="40" customHeight="1" spans="1:11">
      <c r="A412" s="11">
        <v>410</v>
      </c>
      <c r="B412" s="34" t="s">
        <v>1197</v>
      </c>
      <c r="C412" s="34" t="s">
        <v>1816</v>
      </c>
      <c r="D412" s="11" t="s">
        <v>1839</v>
      </c>
      <c r="E412" s="18">
        <v>500</v>
      </c>
      <c r="F412" s="13" t="s">
        <v>1840</v>
      </c>
      <c r="G412" s="11" t="s">
        <v>1841</v>
      </c>
      <c r="H412" s="18" t="s">
        <v>1842</v>
      </c>
      <c r="I412" s="18" t="s">
        <v>1843</v>
      </c>
      <c r="J412" s="23" t="s">
        <v>1204</v>
      </c>
      <c r="K412" s="18"/>
    </row>
    <row r="413" ht="40" customHeight="1" spans="1:11">
      <c r="A413" s="11">
        <v>411</v>
      </c>
      <c r="B413" s="34" t="s">
        <v>1197</v>
      </c>
      <c r="C413" s="34" t="s">
        <v>1816</v>
      </c>
      <c r="D413" s="11" t="s">
        <v>1844</v>
      </c>
      <c r="E413" s="18">
        <v>500</v>
      </c>
      <c r="F413" s="13" t="s">
        <v>1346</v>
      </c>
      <c r="G413" s="11" t="s">
        <v>1845</v>
      </c>
      <c r="H413" s="18" t="s">
        <v>1846</v>
      </c>
      <c r="I413" s="18" t="s">
        <v>1847</v>
      </c>
      <c r="J413" s="23" t="s">
        <v>1204</v>
      </c>
      <c r="K413" s="18"/>
    </row>
    <row r="414" ht="40" customHeight="1" spans="1:11">
      <c r="A414" s="11">
        <v>412</v>
      </c>
      <c r="B414" s="23" t="s">
        <v>1197</v>
      </c>
      <c r="C414" s="23" t="s">
        <v>1453</v>
      </c>
      <c r="D414" s="11" t="s">
        <v>1848</v>
      </c>
      <c r="E414" s="11">
        <v>500</v>
      </c>
      <c r="F414" s="13" t="s">
        <v>1849</v>
      </c>
      <c r="G414" s="11" t="s">
        <v>1850</v>
      </c>
      <c r="H414" s="35" t="s">
        <v>1851</v>
      </c>
      <c r="I414" s="35" t="s">
        <v>1852</v>
      </c>
      <c r="J414" s="23" t="s">
        <v>1204</v>
      </c>
      <c r="K414" s="35"/>
    </row>
    <row r="415" ht="40" customHeight="1" spans="1:11">
      <c r="A415" s="11">
        <v>413</v>
      </c>
      <c r="B415" s="23" t="s">
        <v>1197</v>
      </c>
      <c r="C415" s="23" t="s">
        <v>1453</v>
      </c>
      <c r="D415" s="11" t="s">
        <v>1853</v>
      </c>
      <c r="E415" s="11">
        <v>500</v>
      </c>
      <c r="F415" s="13" t="s">
        <v>1854</v>
      </c>
      <c r="G415" s="11" t="s">
        <v>1855</v>
      </c>
      <c r="H415" s="35" t="s">
        <v>1856</v>
      </c>
      <c r="I415" s="35" t="s">
        <v>1857</v>
      </c>
      <c r="J415" s="23" t="s">
        <v>1204</v>
      </c>
      <c r="K415" s="35"/>
    </row>
    <row r="416" ht="40" customHeight="1" spans="1:11">
      <c r="A416" s="11">
        <v>414</v>
      </c>
      <c r="B416" s="23" t="s">
        <v>1197</v>
      </c>
      <c r="C416" s="23" t="s">
        <v>1453</v>
      </c>
      <c r="D416" s="11" t="s">
        <v>1858</v>
      </c>
      <c r="E416" s="11">
        <v>500</v>
      </c>
      <c r="F416" s="13" t="s">
        <v>1495</v>
      </c>
      <c r="G416" s="11" t="s">
        <v>1859</v>
      </c>
      <c r="H416" s="35" t="s">
        <v>1860</v>
      </c>
      <c r="I416" s="35" t="s">
        <v>1861</v>
      </c>
      <c r="J416" s="23" t="s">
        <v>1204</v>
      </c>
      <c r="K416" s="35"/>
    </row>
    <row r="417" ht="40" customHeight="1" spans="1:11">
      <c r="A417" s="11">
        <v>415</v>
      </c>
      <c r="B417" s="23" t="s">
        <v>1197</v>
      </c>
      <c r="C417" s="23" t="s">
        <v>1453</v>
      </c>
      <c r="D417" s="11" t="s">
        <v>1862</v>
      </c>
      <c r="E417" s="11">
        <v>500</v>
      </c>
      <c r="F417" s="13" t="s">
        <v>1495</v>
      </c>
      <c r="G417" s="11" t="s">
        <v>1863</v>
      </c>
      <c r="H417" s="35" t="s">
        <v>1864</v>
      </c>
      <c r="I417" s="35" t="s">
        <v>1865</v>
      </c>
      <c r="J417" s="23" t="s">
        <v>1204</v>
      </c>
      <c r="K417" s="35"/>
    </row>
    <row r="418" ht="40" customHeight="1" spans="1:11">
      <c r="A418" s="11">
        <v>416</v>
      </c>
      <c r="B418" s="34" t="s">
        <v>1197</v>
      </c>
      <c r="C418" s="34" t="s">
        <v>1453</v>
      </c>
      <c r="D418" s="11" t="s">
        <v>1866</v>
      </c>
      <c r="E418" s="18">
        <v>500</v>
      </c>
      <c r="F418" s="13" t="s">
        <v>1518</v>
      </c>
      <c r="G418" s="11" t="s">
        <v>1867</v>
      </c>
      <c r="H418" s="18" t="s">
        <v>1868</v>
      </c>
      <c r="I418" s="18" t="s">
        <v>1869</v>
      </c>
      <c r="J418" s="23" t="s">
        <v>1204</v>
      </c>
      <c r="K418" s="18"/>
    </row>
    <row r="419" ht="40" customHeight="1" spans="1:11">
      <c r="A419" s="11">
        <v>417</v>
      </c>
      <c r="B419" s="34" t="s">
        <v>1197</v>
      </c>
      <c r="C419" s="34" t="s">
        <v>1453</v>
      </c>
      <c r="D419" s="11" t="s">
        <v>1870</v>
      </c>
      <c r="E419" s="18">
        <v>500</v>
      </c>
      <c r="F419" s="13" t="s">
        <v>1796</v>
      </c>
      <c r="G419" s="11" t="s">
        <v>1871</v>
      </c>
      <c r="H419" s="18" t="s">
        <v>1872</v>
      </c>
      <c r="I419" s="18" t="s">
        <v>1873</v>
      </c>
      <c r="J419" s="23" t="s">
        <v>1204</v>
      </c>
      <c r="K419" s="18"/>
    </row>
    <row r="420" ht="40" customHeight="1" spans="1:11">
      <c r="A420" s="11">
        <v>418</v>
      </c>
      <c r="B420" s="34" t="s">
        <v>1197</v>
      </c>
      <c r="C420" s="34" t="s">
        <v>1453</v>
      </c>
      <c r="D420" s="11" t="s">
        <v>1874</v>
      </c>
      <c r="E420" s="18">
        <v>500</v>
      </c>
      <c r="F420" s="13" t="s">
        <v>1701</v>
      </c>
      <c r="G420" s="11" t="s">
        <v>1875</v>
      </c>
      <c r="H420" s="18" t="s">
        <v>1876</v>
      </c>
      <c r="I420" s="18" t="s">
        <v>1877</v>
      </c>
      <c r="J420" s="23" t="s">
        <v>1204</v>
      </c>
      <c r="K420" s="18"/>
    </row>
    <row r="421" ht="40" customHeight="1" spans="1:11">
      <c r="A421" s="11">
        <v>419</v>
      </c>
      <c r="B421" s="34" t="s">
        <v>1197</v>
      </c>
      <c r="C421" s="34" t="s">
        <v>1453</v>
      </c>
      <c r="D421" s="11" t="s">
        <v>1878</v>
      </c>
      <c r="E421" s="18">
        <v>500</v>
      </c>
      <c r="F421" s="13" t="s">
        <v>1528</v>
      </c>
      <c r="G421" s="11" t="s">
        <v>1879</v>
      </c>
      <c r="H421" s="18" t="s">
        <v>1880</v>
      </c>
      <c r="I421" s="18" t="s">
        <v>1881</v>
      </c>
      <c r="J421" s="23" t="s">
        <v>1204</v>
      </c>
      <c r="K421" s="18"/>
    </row>
    <row r="422" ht="40" customHeight="1" spans="1:11">
      <c r="A422" s="11">
        <v>420</v>
      </c>
      <c r="B422" s="34" t="s">
        <v>1197</v>
      </c>
      <c r="C422" s="34" t="s">
        <v>1453</v>
      </c>
      <c r="D422" s="11" t="s">
        <v>1882</v>
      </c>
      <c r="E422" s="18">
        <v>500</v>
      </c>
      <c r="F422" s="13" t="s">
        <v>1505</v>
      </c>
      <c r="G422" s="11" t="s">
        <v>1883</v>
      </c>
      <c r="H422" s="18" t="s">
        <v>1884</v>
      </c>
      <c r="I422" s="18" t="s">
        <v>1885</v>
      </c>
      <c r="J422" s="23" t="s">
        <v>1204</v>
      </c>
      <c r="K422" s="18"/>
    </row>
    <row r="423" ht="40" customHeight="1" spans="1:11">
      <c r="A423" s="11">
        <v>421</v>
      </c>
      <c r="B423" s="34" t="s">
        <v>1197</v>
      </c>
      <c r="C423" s="34" t="s">
        <v>1453</v>
      </c>
      <c r="D423" s="11" t="s">
        <v>1886</v>
      </c>
      <c r="E423" s="18">
        <v>500</v>
      </c>
      <c r="F423" s="13" t="s">
        <v>1887</v>
      </c>
      <c r="G423" s="11" t="s">
        <v>1888</v>
      </c>
      <c r="H423" s="18" t="s">
        <v>1889</v>
      </c>
      <c r="I423" s="18" t="s">
        <v>1885</v>
      </c>
      <c r="J423" s="23" t="s">
        <v>1204</v>
      </c>
      <c r="K423" s="18"/>
    </row>
    <row r="424" ht="40" customHeight="1" spans="1:11">
      <c r="A424" s="11">
        <v>422</v>
      </c>
      <c r="B424" s="34" t="s">
        <v>1197</v>
      </c>
      <c r="C424" s="34" t="s">
        <v>1453</v>
      </c>
      <c r="D424" s="11" t="s">
        <v>1890</v>
      </c>
      <c r="E424" s="18">
        <v>500</v>
      </c>
      <c r="F424" s="13" t="s">
        <v>1891</v>
      </c>
      <c r="G424" s="11" t="s">
        <v>1892</v>
      </c>
      <c r="H424" s="18" t="s">
        <v>1893</v>
      </c>
      <c r="I424" s="18" t="s">
        <v>1894</v>
      </c>
      <c r="J424" s="23" t="s">
        <v>1204</v>
      </c>
      <c r="K424" s="18"/>
    </row>
    <row r="425" ht="40" customHeight="1" spans="1:11">
      <c r="A425" s="11">
        <v>423</v>
      </c>
      <c r="B425" s="34" t="s">
        <v>1197</v>
      </c>
      <c r="C425" s="34" t="s">
        <v>1453</v>
      </c>
      <c r="D425" s="11" t="s">
        <v>1895</v>
      </c>
      <c r="E425" s="18">
        <v>500</v>
      </c>
      <c r="F425" s="13" t="s">
        <v>1701</v>
      </c>
      <c r="G425" s="11" t="s">
        <v>1896</v>
      </c>
      <c r="H425" s="18" t="s">
        <v>1897</v>
      </c>
      <c r="I425" s="18" t="s">
        <v>1894</v>
      </c>
      <c r="J425" s="23" t="s">
        <v>1204</v>
      </c>
      <c r="K425" s="18"/>
    </row>
    <row r="426" ht="40" customHeight="1" spans="1:11">
      <c r="A426" s="11">
        <v>424</v>
      </c>
      <c r="B426" s="34" t="s">
        <v>1197</v>
      </c>
      <c r="C426" s="34" t="s">
        <v>1453</v>
      </c>
      <c r="D426" s="11" t="s">
        <v>1898</v>
      </c>
      <c r="E426" s="18">
        <v>500</v>
      </c>
      <c r="F426" s="13" t="s">
        <v>1899</v>
      </c>
      <c r="G426" s="11" t="s">
        <v>1900</v>
      </c>
      <c r="H426" s="18" t="s">
        <v>1731</v>
      </c>
      <c r="I426" s="18" t="s">
        <v>1885</v>
      </c>
      <c r="J426" s="23" t="s">
        <v>1204</v>
      </c>
      <c r="K426" s="18"/>
    </row>
    <row r="427" ht="40" customHeight="1" spans="1:11">
      <c r="A427" s="11">
        <v>425</v>
      </c>
      <c r="B427" s="34" t="s">
        <v>1197</v>
      </c>
      <c r="C427" s="34" t="s">
        <v>1453</v>
      </c>
      <c r="D427" s="11" t="s">
        <v>1901</v>
      </c>
      <c r="E427" s="18">
        <v>500</v>
      </c>
      <c r="F427" s="13" t="s">
        <v>1685</v>
      </c>
      <c r="G427" s="11" t="s">
        <v>1902</v>
      </c>
      <c r="H427" s="18" t="s">
        <v>1903</v>
      </c>
      <c r="I427" s="18" t="s">
        <v>1873</v>
      </c>
      <c r="J427" s="23" t="s">
        <v>1204</v>
      </c>
      <c r="K427" s="18"/>
    </row>
    <row r="428" ht="40" customHeight="1" spans="1:11">
      <c r="A428" s="11">
        <v>426</v>
      </c>
      <c r="B428" s="34" t="s">
        <v>1197</v>
      </c>
      <c r="C428" s="34" t="s">
        <v>1453</v>
      </c>
      <c r="D428" s="11" t="s">
        <v>1904</v>
      </c>
      <c r="E428" s="18">
        <v>500</v>
      </c>
      <c r="F428" s="13" t="s">
        <v>1796</v>
      </c>
      <c r="G428" s="11" t="s">
        <v>1905</v>
      </c>
      <c r="H428" s="18" t="s">
        <v>1906</v>
      </c>
      <c r="I428" s="18" t="s">
        <v>1877</v>
      </c>
      <c r="J428" s="23" t="s">
        <v>1204</v>
      </c>
      <c r="K428" s="18"/>
    </row>
    <row r="429" ht="40" customHeight="1" spans="1:11">
      <c r="A429" s="11">
        <v>427</v>
      </c>
      <c r="B429" s="34" t="s">
        <v>1197</v>
      </c>
      <c r="C429" s="34" t="s">
        <v>1453</v>
      </c>
      <c r="D429" s="11" t="s">
        <v>1907</v>
      </c>
      <c r="E429" s="18">
        <v>500</v>
      </c>
      <c r="F429" s="13" t="s">
        <v>1500</v>
      </c>
      <c r="G429" s="11" t="s">
        <v>1908</v>
      </c>
      <c r="H429" s="18" t="s">
        <v>1909</v>
      </c>
      <c r="I429" s="18" t="s">
        <v>1885</v>
      </c>
      <c r="J429" s="23" t="s">
        <v>1204</v>
      </c>
      <c r="K429" s="18"/>
    </row>
    <row r="430" ht="40" customHeight="1" spans="1:11">
      <c r="A430" s="11">
        <v>428</v>
      </c>
      <c r="B430" s="34" t="s">
        <v>1197</v>
      </c>
      <c r="C430" s="34" t="s">
        <v>1453</v>
      </c>
      <c r="D430" s="11" t="s">
        <v>1910</v>
      </c>
      <c r="E430" s="18">
        <v>500</v>
      </c>
      <c r="F430" s="13" t="s">
        <v>1911</v>
      </c>
      <c r="G430" s="11" t="s">
        <v>1912</v>
      </c>
      <c r="H430" s="18" t="s">
        <v>1913</v>
      </c>
      <c r="I430" s="18" t="s">
        <v>1885</v>
      </c>
      <c r="J430" s="23" t="s">
        <v>1204</v>
      </c>
      <c r="K430" s="18"/>
    </row>
    <row r="431" ht="40" customHeight="1" spans="1:11">
      <c r="A431" s="11">
        <v>429</v>
      </c>
      <c r="B431" s="34" t="s">
        <v>1197</v>
      </c>
      <c r="C431" s="34" t="s">
        <v>1453</v>
      </c>
      <c r="D431" s="11" t="s">
        <v>1914</v>
      </c>
      <c r="E431" s="18">
        <v>500</v>
      </c>
      <c r="F431" s="13" t="s">
        <v>1685</v>
      </c>
      <c r="G431" s="11" t="s">
        <v>1915</v>
      </c>
      <c r="H431" s="18" t="s">
        <v>1916</v>
      </c>
      <c r="I431" s="18" t="s">
        <v>1894</v>
      </c>
      <c r="J431" s="23" t="s">
        <v>1204</v>
      </c>
      <c r="K431" s="18"/>
    </row>
    <row r="432" ht="40" customHeight="1" spans="1:11">
      <c r="A432" s="11">
        <v>430</v>
      </c>
      <c r="B432" s="34" t="s">
        <v>1197</v>
      </c>
      <c r="C432" s="34" t="s">
        <v>1453</v>
      </c>
      <c r="D432" s="11" t="s">
        <v>1917</v>
      </c>
      <c r="E432" s="18">
        <v>500</v>
      </c>
      <c r="F432" s="13" t="s">
        <v>1791</v>
      </c>
      <c r="G432" s="11" t="s">
        <v>1918</v>
      </c>
      <c r="H432" s="18" t="s">
        <v>1919</v>
      </c>
      <c r="I432" s="18" t="s">
        <v>1894</v>
      </c>
      <c r="J432" s="23" t="s">
        <v>1204</v>
      </c>
      <c r="K432" s="18"/>
    </row>
    <row r="433" ht="40" customHeight="1" spans="1:11">
      <c r="A433" s="11">
        <v>431</v>
      </c>
      <c r="B433" s="34" t="s">
        <v>1197</v>
      </c>
      <c r="C433" s="34" t="s">
        <v>1453</v>
      </c>
      <c r="D433" s="11" t="s">
        <v>1920</v>
      </c>
      <c r="E433" s="18">
        <v>500</v>
      </c>
      <c r="F433" s="13" t="s">
        <v>1921</v>
      </c>
      <c r="G433" s="11" t="s">
        <v>1922</v>
      </c>
      <c r="H433" s="18" t="s">
        <v>1923</v>
      </c>
      <c r="I433" s="18" t="s">
        <v>1894</v>
      </c>
      <c r="J433" s="23" t="s">
        <v>1204</v>
      </c>
      <c r="K433" s="18"/>
    </row>
    <row r="434" ht="40" customHeight="1" spans="1:11">
      <c r="A434" s="11">
        <v>432</v>
      </c>
      <c r="B434" s="34" t="s">
        <v>1197</v>
      </c>
      <c r="C434" s="34" t="s">
        <v>1453</v>
      </c>
      <c r="D434" s="11" t="s">
        <v>1924</v>
      </c>
      <c r="E434" s="18">
        <v>500</v>
      </c>
      <c r="F434" s="13" t="s">
        <v>1925</v>
      </c>
      <c r="G434" s="11" t="s">
        <v>1926</v>
      </c>
      <c r="H434" s="18" t="s">
        <v>1927</v>
      </c>
      <c r="I434" s="18" t="s">
        <v>1894</v>
      </c>
      <c r="J434" s="23" t="s">
        <v>1204</v>
      </c>
      <c r="K434" s="18"/>
    </row>
    <row r="435" ht="40" customHeight="1" spans="1:11">
      <c r="A435" s="11">
        <v>433</v>
      </c>
      <c r="B435" s="34" t="s">
        <v>1197</v>
      </c>
      <c r="C435" s="34" t="s">
        <v>1453</v>
      </c>
      <c r="D435" s="11" t="s">
        <v>1928</v>
      </c>
      <c r="E435" s="18">
        <v>500</v>
      </c>
      <c r="F435" s="13" t="s">
        <v>1849</v>
      </c>
      <c r="G435" s="11" t="s">
        <v>1929</v>
      </c>
      <c r="H435" s="18" t="s">
        <v>1930</v>
      </c>
      <c r="I435" s="18" t="s">
        <v>1885</v>
      </c>
      <c r="J435" s="23" t="s">
        <v>1204</v>
      </c>
      <c r="K435" s="18"/>
    </row>
    <row r="436" ht="40" customHeight="1" spans="1:11">
      <c r="A436" s="11">
        <v>434</v>
      </c>
      <c r="B436" s="34" t="s">
        <v>1197</v>
      </c>
      <c r="C436" s="34" t="s">
        <v>1453</v>
      </c>
      <c r="D436" s="11" t="s">
        <v>1931</v>
      </c>
      <c r="E436" s="18">
        <v>500</v>
      </c>
      <c r="F436" s="13" t="s">
        <v>1500</v>
      </c>
      <c r="G436" s="11" t="s">
        <v>1932</v>
      </c>
      <c r="H436" s="18" t="s">
        <v>1933</v>
      </c>
      <c r="I436" s="18" t="s">
        <v>1885</v>
      </c>
      <c r="J436" s="23" t="s">
        <v>1204</v>
      </c>
      <c r="K436" s="18"/>
    </row>
    <row r="437" ht="40" customHeight="1" spans="1:11">
      <c r="A437" s="11">
        <v>435</v>
      </c>
      <c r="B437" s="23" t="s">
        <v>1934</v>
      </c>
      <c r="C437" s="23" t="s">
        <v>1935</v>
      </c>
      <c r="D437" s="11" t="s">
        <v>1936</v>
      </c>
      <c r="E437" s="11">
        <v>500</v>
      </c>
      <c r="F437" s="13" t="s">
        <v>1937</v>
      </c>
      <c r="G437" s="11" t="s">
        <v>1938</v>
      </c>
      <c r="H437" s="35" t="s">
        <v>1939</v>
      </c>
      <c r="I437" s="35" t="s">
        <v>1940</v>
      </c>
      <c r="J437" s="23" t="s">
        <v>19</v>
      </c>
      <c r="K437" s="35"/>
    </row>
    <row r="438" ht="40" customHeight="1" spans="1:11">
      <c r="A438" s="11">
        <v>436</v>
      </c>
      <c r="B438" s="23" t="s">
        <v>1934</v>
      </c>
      <c r="C438" s="23" t="s">
        <v>1935</v>
      </c>
      <c r="D438" s="11" t="s">
        <v>1941</v>
      </c>
      <c r="E438" s="11">
        <v>500</v>
      </c>
      <c r="F438" s="13" t="s">
        <v>1942</v>
      </c>
      <c r="G438" s="11" t="s">
        <v>1943</v>
      </c>
      <c r="H438" s="35" t="s">
        <v>1944</v>
      </c>
      <c r="I438" s="35" t="s">
        <v>1945</v>
      </c>
      <c r="J438" s="23" t="s">
        <v>19</v>
      </c>
      <c r="K438" s="35"/>
    </row>
    <row r="439" ht="40" customHeight="1" spans="1:11">
      <c r="A439" s="11">
        <v>437</v>
      </c>
      <c r="B439" s="23" t="s">
        <v>1934</v>
      </c>
      <c r="C439" s="23" t="s">
        <v>1935</v>
      </c>
      <c r="D439" s="11" t="s">
        <v>1946</v>
      </c>
      <c r="E439" s="11">
        <v>500</v>
      </c>
      <c r="F439" s="13" t="s">
        <v>1947</v>
      </c>
      <c r="G439" s="11" t="s">
        <v>1948</v>
      </c>
      <c r="H439" s="35" t="s">
        <v>1949</v>
      </c>
      <c r="I439" s="35" t="s">
        <v>1945</v>
      </c>
      <c r="J439" s="23" t="s">
        <v>19</v>
      </c>
      <c r="K439" s="35"/>
    </row>
    <row r="440" ht="40" customHeight="1" spans="1:11">
      <c r="A440" s="11">
        <v>438</v>
      </c>
      <c r="B440" s="23" t="s">
        <v>1934</v>
      </c>
      <c r="C440" s="23" t="s">
        <v>1950</v>
      </c>
      <c r="D440" s="11" t="s">
        <v>1951</v>
      </c>
      <c r="E440" s="11">
        <v>500</v>
      </c>
      <c r="F440" s="13" t="s">
        <v>1952</v>
      </c>
      <c r="G440" s="11" t="s">
        <v>1953</v>
      </c>
      <c r="H440" s="35" t="s">
        <v>1954</v>
      </c>
      <c r="I440" s="35" t="s">
        <v>1945</v>
      </c>
      <c r="J440" s="23" t="s">
        <v>19</v>
      </c>
      <c r="K440" s="35"/>
    </row>
    <row r="441" ht="40" customHeight="1" spans="1:11">
      <c r="A441" s="11">
        <v>439</v>
      </c>
      <c r="B441" s="23" t="s">
        <v>1934</v>
      </c>
      <c r="C441" s="23" t="s">
        <v>1950</v>
      </c>
      <c r="D441" s="11" t="s">
        <v>1955</v>
      </c>
      <c r="E441" s="11">
        <v>500</v>
      </c>
      <c r="F441" s="13" t="s">
        <v>1956</v>
      </c>
      <c r="G441" s="11" t="s">
        <v>1957</v>
      </c>
      <c r="H441" s="35" t="s">
        <v>1958</v>
      </c>
      <c r="I441" s="35" t="s">
        <v>1959</v>
      </c>
      <c r="J441" s="23" t="s">
        <v>19</v>
      </c>
      <c r="K441" s="35"/>
    </row>
    <row r="442" ht="40" customHeight="1" spans="1:11">
      <c r="A442" s="11">
        <v>440</v>
      </c>
      <c r="B442" s="23" t="s">
        <v>1934</v>
      </c>
      <c r="C442" s="23" t="s">
        <v>1950</v>
      </c>
      <c r="D442" s="11" t="s">
        <v>1960</v>
      </c>
      <c r="E442" s="11">
        <v>500</v>
      </c>
      <c r="F442" s="13" t="s">
        <v>1961</v>
      </c>
      <c r="G442" s="11" t="s">
        <v>1962</v>
      </c>
      <c r="H442" s="35" t="s">
        <v>1963</v>
      </c>
      <c r="I442" s="35" t="s">
        <v>1964</v>
      </c>
      <c r="J442" s="23" t="s">
        <v>19</v>
      </c>
      <c r="K442" s="35"/>
    </row>
    <row r="443" ht="40" customHeight="1" spans="1:11">
      <c r="A443" s="11">
        <v>441</v>
      </c>
      <c r="B443" s="23" t="s">
        <v>1934</v>
      </c>
      <c r="C443" s="23" t="s">
        <v>1965</v>
      </c>
      <c r="D443" s="11" t="s">
        <v>1966</v>
      </c>
      <c r="E443" s="11">
        <v>500</v>
      </c>
      <c r="F443" s="13" t="s">
        <v>1967</v>
      </c>
      <c r="G443" s="11" t="s">
        <v>1968</v>
      </c>
      <c r="H443" s="35" t="s">
        <v>1969</v>
      </c>
      <c r="I443" s="35" t="s">
        <v>1970</v>
      </c>
      <c r="J443" s="23" t="s">
        <v>19</v>
      </c>
      <c r="K443" s="35"/>
    </row>
    <row r="444" ht="40" customHeight="1" spans="1:11">
      <c r="A444" s="11">
        <v>442</v>
      </c>
      <c r="B444" s="23" t="s">
        <v>1934</v>
      </c>
      <c r="C444" s="23" t="s">
        <v>1965</v>
      </c>
      <c r="D444" s="11" t="s">
        <v>1971</v>
      </c>
      <c r="E444" s="11">
        <v>500</v>
      </c>
      <c r="F444" s="13" t="s">
        <v>1972</v>
      </c>
      <c r="G444" s="11" t="s">
        <v>1973</v>
      </c>
      <c r="H444" s="35" t="s">
        <v>1974</v>
      </c>
      <c r="I444" s="35" t="s">
        <v>1975</v>
      </c>
      <c r="J444" s="23" t="s">
        <v>19</v>
      </c>
      <c r="K444" s="35"/>
    </row>
    <row r="445" ht="40" customHeight="1" spans="1:11">
      <c r="A445" s="11">
        <v>443</v>
      </c>
      <c r="B445" s="23" t="s">
        <v>1934</v>
      </c>
      <c r="C445" s="23" t="s">
        <v>1965</v>
      </c>
      <c r="D445" s="11" t="s">
        <v>1976</v>
      </c>
      <c r="E445" s="11">
        <v>500</v>
      </c>
      <c r="F445" s="13" t="s">
        <v>1977</v>
      </c>
      <c r="G445" s="11" t="s">
        <v>1978</v>
      </c>
      <c r="H445" s="35" t="s">
        <v>1979</v>
      </c>
      <c r="I445" s="35" t="s">
        <v>1940</v>
      </c>
      <c r="J445" s="23" t="s">
        <v>19</v>
      </c>
      <c r="K445" s="35"/>
    </row>
    <row r="446" ht="40" customHeight="1" spans="1:11">
      <c r="A446" s="11">
        <v>444</v>
      </c>
      <c r="B446" s="23" t="s">
        <v>1934</v>
      </c>
      <c r="C446" s="23" t="s">
        <v>1965</v>
      </c>
      <c r="D446" s="11" t="s">
        <v>1980</v>
      </c>
      <c r="E446" s="11">
        <v>500</v>
      </c>
      <c r="F446" s="13" t="s">
        <v>1981</v>
      </c>
      <c r="G446" s="11" t="s">
        <v>1982</v>
      </c>
      <c r="H446" s="35" t="s">
        <v>1983</v>
      </c>
      <c r="I446" s="35" t="s">
        <v>1984</v>
      </c>
      <c r="J446" s="23" t="s">
        <v>19</v>
      </c>
      <c r="K446" s="11"/>
    </row>
    <row r="447" ht="40" customHeight="1" spans="1:11">
      <c r="A447" s="11">
        <v>445</v>
      </c>
      <c r="B447" s="23" t="s">
        <v>1934</v>
      </c>
      <c r="C447" s="23" t="s">
        <v>1965</v>
      </c>
      <c r="D447" s="11" t="s">
        <v>1985</v>
      </c>
      <c r="E447" s="11">
        <v>500</v>
      </c>
      <c r="F447" s="13" t="s">
        <v>1961</v>
      </c>
      <c r="G447" s="11" t="s">
        <v>1986</v>
      </c>
      <c r="H447" s="35" t="s">
        <v>1987</v>
      </c>
      <c r="I447" s="35" t="s">
        <v>1988</v>
      </c>
      <c r="J447" s="23" t="s">
        <v>19</v>
      </c>
      <c r="K447" s="35"/>
    </row>
    <row r="448" ht="40" customHeight="1" spans="1:11">
      <c r="A448" s="11">
        <v>446</v>
      </c>
      <c r="B448" s="23" t="s">
        <v>1934</v>
      </c>
      <c r="C448" s="23" t="s">
        <v>1965</v>
      </c>
      <c r="D448" s="11" t="s">
        <v>1989</v>
      </c>
      <c r="E448" s="11">
        <v>500</v>
      </c>
      <c r="F448" s="13" t="s">
        <v>1961</v>
      </c>
      <c r="G448" s="11" t="s">
        <v>1990</v>
      </c>
      <c r="H448" s="35" t="s">
        <v>1991</v>
      </c>
      <c r="I448" s="35" t="s">
        <v>1988</v>
      </c>
      <c r="J448" s="23" t="s">
        <v>19</v>
      </c>
      <c r="K448" s="35"/>
    </row>
    <row r="449" ht="40" customHeight="1" spans="1:11">
      <c r="A449" s="11">
        <v>447</v>
      </c>
      <c r="B449" s="23" t="s">
        <v>1934</v>
      </c>
      <c r="C449" s="23" t="s">
        <v>1965</v>
      </c>
      <c r="D449" s="11" t="s">
        <v>1992</v>
      </c>
      <c r="E449" s="11">
        <v>500</v>
      </c>
      <c r="F449" s="13" t="s">
        <v>1967</v>
      </c>
      <c r="G449" s="11" t="s">
        <v>1993</v>
      </c>
      <c r="H449" s="35" t="s">
        <v>1994</v>
      </c>
      <c r="I449" s="35" t="s">
        <v>1970</v>
      </c>
      <c r="J449" s="23" t="s">
        <v>19</v>
      </c>
      <c r="K449" s="35"/>
    </row>
    <row r="450" ht="40" customHeight="1" spans="1:11">
      <c r="A450" s="11">
        <v>448</v>
      </c>
      <c r="B450" s="23" t="s">
        <v>1934</v>
      </c>
      <c r="C450" s="23" t="s">
        <v>1965</v>
      </c>
      <c r="D450" s="11" t="s">
        <v>1995</v>
      </c>
      <c r="E450" s="11">
        <v>500</v>
      </c>
      <c r="F450" s="13" t="s">
        <v>1996</v>
      </c>
      <c r="G450" s="11" t="s">
        <v>1997</v>
      </c>
      <c r="H450" s="35" t="s">
        <v>1998</v>
      </c>
      <c r="I450" s="35" t="s">
        <v>1984</v>
      </c>
      <c r="J450" s="23" t="s">
        <v>19</v>
      </c>
      <c r="K450" s="35"/>
    </row>
    <row r="451" ht="40" customHeight="1" spans="1:11">
      <c r="A451" s="11">
        <v>449</v>
      </c>
      <c r="B451" s="23" t="s">
        <v>1934</v>
      </c>
      <c r="C451" s="23" t="s">
        <v>1965</v>
      </c>
      <c r="D451" s="11" t="s">
        <v>1999</v>
      </c>
      <c r="E451" s="11">
        <v>500</v>
      </c>
      <c r="F451" s="13" t="s">
        <v>2000</v>
      </c>
      <c r="G451" s="11" t="s">
        <v>2001</v>
      </c>
      <c r="H451" s="35" t="s">
        <v>2002</v>
      </c>
      <c r="I451" s="35" t="s">
        <v>2003</v>
      </c>
      <c r="J451" s="23" t="s">
        <v>2004</v>
      </c>
      <c r="K451" s="35"/>
    </row>
    <row r="452" ht="40" customHeight="1" spans="1:11">
      <c r="A452" s="11">
        <v>450</v>
      </c>
      <c r="B452" s="23" t="s">
        <v>1934</v>
      </c>
      <c r="C452" s="23" t="s">
        <v>1965</v>
      </c>
      <c r="D452" s="11" t="s">
        <v>2005</v>
      </c>
      <c r="E452" s="11">
        <v>500</v>
      </c>
      <c r="F452" s="13" t="s">
        <v>1981</v>
      </c>
      <c r="G452" s="11" t="s">
        <v>2006</v>
      </c>
      <c r="H452" s="35" t="s">
        <v>2007</v>
      </c>
      <c r="I452" s="35" t="s">
        <v>2008</v>
      </c>
      <c r="J452" s="23" t="s">
        <v>2004</v>
      </c>
      <c r="K452" s="35"/>
    </row>
    <row r="453" ht="40" customHeight="1" spans="1:11">
      <c r="A453" s="11">
        <v>451</v>
      </c>
      <c r="B453" s="23" t="s">
        <v>1934</v>
      </c>
      <c r="C453" s="23" t="s">
        <v>1965</v>
      </c>
      <c r="D453" s="11" t="s">
        <v>2009</v>
      </c>
      <c r="E453" s="11">
        <v>500</v>
      </c>
      <c r="F453" s="13" t="s">
        <v>2010</v>
      </c>
      <c r="G453" s="11" t="s">
        <v>2011</v>
      </c>
      <c r="H453" s="35" t="s">
        <v>2012</v>
      </c>
      <c r="I453" s="35" t="s">
        <v>2013</v>
      </c>
      <c r="J453" s="23" t="s">
        <v>2004</v>
      </c>
      <c r="K453" s="35"/>
    </row>
    <row r="454" ht="40" customHeight="1" spans="1:11">
      <c r="A454" s="11">
        <v>452</v>
      </c>
      <c r="B454" s="23" t="s">
        <v>1934</v>
      </c>
      <c r="C454" s="23" t="s">
        <v>1965</v>
      </c>
      <c r="D454" s="11" t="s">
        <v>2014</v>
      </c>
      <c r="E454" s="11">
        <v>500</v>
      </c>
      <c r="F454" s="13" t="s">
        <v>1956</v>
      </c>
      <c r="G454" s="11" t="s">
        <v>2015</v>
      </c>
      <c r="H454" s="35" t="s">
        <v>2016</v>
      </c>
      <c r="I454" s="35" t="s">
        <v>2017</v>
      </c>
      <c r="J454" s="23" t="s">
        <v>19</v>
      </c>
      <c r="K454" s="35"/>
    </row>
    <row r="455" ht="40" customHeight="1" spans="1:11">
      <c r="A455" s="11">
        <v>453</v>
      </c>
      <c r="B455" s="23" t="s">
        <v>1934</v>
      </c>
      <c r="C455" s="23" t="s">
        <v>1965</v>
      </c>
      <c r="D455" s="11" t="s">
        <v>2018</v>
      </c>
      <c r="E455" s="11">
        <v>500</v>
      </c>
      <c r="F455" s="13" t="s">
        <v>1952</v>
      </c>
      <c r="G455" s="11" t="s">
        <v>2019</v>
      </c>
      <c r="H455" s="35" t="s">
        <v>2020</v>
      </c>
      <c r="I455" s="35" t="s">
        <v>2021</v>
      </c>
      <c r="J455" s="23" t="s">
        <v>19</v>
      </c>
      <c r="K455" s="35"/>
    </row>
    <row r="456" ht="40" customHeight="1" spans="1:11">
      <c r="A456" s="11">
        <v>454</v>
      </c>
      <c r="B456" s="23" t="s">
        <v>1934</v>
      </c>
      <c r="C456" s="23" t="s">
        <v>2022</v>
      </c>
      <c r="D456" s="11" t="s">
        <v>2023</v>
      </c>
      <c r="E456" s="11">
        <v>500</v>
      </c>
      <c r="F456" s="13" t="s">
        <v>1947</v>
      </c>
      <c r="G456" s="11" t="s">
        <v>2024</v>
      </c>
      <c r="H456" s="35" t="s">
        <v>2025</v>
      </c>
      <c r="I456" s="35" t="s">
        <v>2026</v>
      </c>
      <c r="J456" s="23" t="s">
        <v>2027</v>
      </c>
      <c r="K456" s="35"/>
    </row>
    <row r="457" ht="40" customHeight="1" spans="1:11">
      <c r="A457" s="11">
        <v>455</v>
      </c>
      <c r="B457" s="23" t="s">
        <v>1934</v>
      </c>
      <c r="C457" s="23" t="s">
        <v>2022</v>
      </c>
      <c r="D457" s="11" t="s">
        <v>2028</v>
      </c>
      <c r="E457" s="11">
        <v>500</v>
      </c>
      <c r="F457" s="13" t="s">
        <v>1947</v>
      </c>
      <c r="G457" s="11" t="s">
        <v>2029</v>
      </c>
      <c r="H457" s="35" t="s">
        <v>2030</v>
      </c>
      <c r="I457" s="35" t="s">
        <v>2026</v>
      </c>
      <c r="J457" s="23" t="s">
        <v>2027</v>
      </c>
      <c r="K457" s="35"/>
    </row>
    <row r="458" ht="40" customHeight="1" spans="1:11">
      <c r="A458" s="11">
        <v>456</v>
      </c>
      <c r="B458" s="23" t="s">
        <v>1934</v>
      </c>
      <c r="C458" s="23" t="s">
        <v>2022</v>
      </c>
      <c r="D458" s="11" t="s">
        <v>2031</v>
      </c>
      <c r="E458" s="11">
        <v>500</v>
      </c>
      <c r="F458" s="13" t="s">
        <v>2032</v>
      </c>
      <c r="G458" s="11" t="s">
        <v>2033</v>
      </c>
      <c r="H458" s="35" t="s">
        <v>2034</v>
      </c>
      <c r="I458" s="35" t="s">
        <v>2035</v>
      </c>
      <c r="J458" s="23" t="s">
        <v>19</v>
      </c>
      <c r="K458" s="35"/>
    </row>
    <row r="459" ht="40" customHeight="1" spans="1:11">
      <c r="A459" s="11">
        <v>457</v>
      </c>
      <c r="B459" s="23" t="s">
        <v>1934</v>
      </c>
      <c r="C459" s="23" t="s">
        <v>2036</v>
      </c>
      <c r="D459" s="11" t="s">
        <v>2037</v>
      </c>
      <c r="E459" s="18">
        <v>500</v>
      </c>
      <c r="F459" s="13" t="s">
        <v>2038</v>
      </c>
      <c r="G459" s="11" t="s">
        <v>2039</v>
      </c>
      <c r="H459" s="35" t="s">
        <v>2040</v>
      </c>
      <c r="I459" s="35" t="s">
        <v>2041</v>
      </c>
      <c r="J459" s="23" t="s">
        <v>2027</v>
      </c>
      <c r="K459" s="35"/>
    </row>
    <row r="460" ht="40" customHeight="1" spans="1:11">
      <c r="A460" s="11">
        <v>458</v>
      </c>
      <c r="B460" s="23" t="s">
        <v>1934</v>
      </c>
      <c r="C460" s="23" t="s">
        <v>2036</v>
      </c>
      <c r="D460" s="11" t="s">
        <v>2042</v>
      </c>
      <c r="E460" s="18">
        <v>500</v>
      </c>
      <c r="F460" s="13" t="s">
        <v>2038</v>
      </c>
      <c r="G460" s="11" t="s">
        <v>2043</v>
      </c>
      <c r="H460" s="35" t="s">
        <v>2044</v>
      </c>
      <c r="I460" s="35" t="s">
        <v>2045</v>
      </c>
      <c r="J460" s="23" t="s">
        <v>19</v>
      </c>
      <c r="K460" s="11"/>
    </row>
    <row r="461" ht="40" customHeight="1" spans="1:11">
      <c r="A461" s="11">
        <v>459</v>
      </c>
      <c r="B461" s="47" t="s">
        <v>1934</v>
      </c>
      <c r="C461" s="47" t="s">
        <v>2036</v>
      </c>
      <c r="D461" s="11" t="s">
        <v>2046</v>
      </c>
      <c r="E461" s="18">
        <v>500</v>
      </c>
      <c r="F461" s="13" t="s">
        <v>2032</v>
      </c>
      <c r="G461" s="11" t="s">
        <v>2047</v>
      </c>
      <c r="H461" s="48" t="s">
        <v>2048</v>
      </c>
      <c r="I461" s="48" t="s">
        <v>2049</v>
      </c>
      <c r="J461" s="23" t="s">
        <v>19</v>
      </c>
      <c r="K461" s="48"/>
    </row>
    <row r="462" ht="40" customHeight="1" spans="1:11">
      <c r="A462" s="11">
        <v>460</v>
      </c>
      <c r="B462" s="47" t="s">
        <v>1934</v>
      </c>
      <c r="C462" s="47" t="s">
        <v>2036</v>
      </c>
      <c r="D462" s="11" t="s">
        <v>2050</v>
      </c>
      <c r="E462" s="18">
        <v>500</v>
      </c>
      <c r="F462" s="13" t="s">
        <v>2051</v>
      </c>
      <c r="G462" s="11" t="s">
        <v>2052</v>
      </c>
      <c r="H462" s="48" t="s">
        <v>2053</v>
      </c>
      <c r="I462" s="48" t="s">
        <v>2054</v>
      </c>
      <c r="J462" s="23" t="s">
        <v>2027</v>
      </c>
      <c r="K462" s="48"/>
    </row>
    <row r="463" ht="40" customHeight="1" spans="1:11">
      <c r="A463" s="11">
        <v>461</v>
      </c>
      <c r="B463" s="49" t="s">
        <v>1934</v>
      </c>
      <c r="C463" s="49" t="s">
        <v>2036</v>
      </c>
      <c r="D463" s="27" t="s">
        <v>2055</v>
      </c>
      <c r="E463" s="33">
        <v>500</v>
      </c>
      <c r="F463" s="13" t="s">
        <v>2056</v>
      </c>
      <c r="G463" s="27" t="s">
        <v>2057</v>
      </c>
      <c r="H463" s="21" t="s">
        <v>2058</v>
      </c>
      <c r="I463" s="21" t="s">
        <v>2059</v>
      </c>
      <c r="J463" s="23" t="s">
        <v>2027</v>
      </c>
      <c r="K463" s="48"/>
    </row>
    <row r="464" ht="40" customHeight="1" spans="1:11">
      <c r="A464" s="11">
        <v>462</v>
      </c>
      <c r="B464" s="47" t="s">
        <v>1934</v>
      </c>
      <c r="C464" s="47" t="s">
        <v>2036</v>
      </c>
      <c r="D464" s="11" t="s">
        <v>2060</v>
      </c>
      <c r="E464" s="18">
        <v>500</v>
      </c>
      <c r="F464" s="13" t="s">
        <v>2038</v>
      </c>
      <c r="G464" s="11" t="s">
        <v>2061</v>
      </c>
      <c r="H464" s="48" t="s">
        <v>2062</v>
      </c>
      <c r="I464" s="48" t="s">
        <v>2063</v>
      </c>
      <c r="J464" s="23" t="s">
        <v>19</v>
      </c>
      <c r="K464" s="48"/>
    </row>
    <row r="465" ht="40" customHeight="1" spans="1:11">
      <c r="A465" s="11">
        <v>463</v>
      </c>
      <c r="B465" s="47" t="s">
        <v>1934</v>
      </c>
      <c r="C465" s="47" t="s">
        <v>2036</v>
      </c>
      <c r="D465" s="11" t="s">
        <v>2064</v>
      </c>
      <c r="E465" s="18">
        <v>500</v>
      </c>
      <c r="F465" s="13" t="s">
        <v>2038</v>
      </c>
      <c r="G465" s="11" t="s">
        <v>2065</v>
      </c>
      <c r="H465" s="48" t="s">
        <v>2066</v>
      </c>
      <c r="I465" s="48" t="s">
        <v>2067</v>
      </c>
      <c r="J465" s="23" t="s">
        <v>2027</v>
      </c>
      <c r="K465" s="48"/>
    </row>
    <row r="466" ht="40" customHeight="1" spans="1:11">
      <c r="A466" s="11">
        <v>464</v>
      </c>
      <c r="B466" s="47" t="s">
        <v>1934</v>
      </c>
      <c r="C466" s="47" t="s">
        <v>2068</v>
      </c>
      <c r="D466" s="11" t="s">
        <v>2069</v>
      </c>
      <c r="E466" s="18">
        <v>500</v>
      </c>
      <c r="F466" s="13" t="s">
        <v>1952</v>
      </c>
      <c r="G466" s="11" t="s">
        <v>2070</v>
      </c>
      <c r="H466" s="48" t="s">
        <v>2071</v>
      </c>
      <c r="I466" s="48" t="s">
        <v>2072</v>
      </c>
      <c r="J466" s="23" t="s">
        <v>19</v>
      </c>
      <c r="K466" s="48"/>
    </row>
    <row r="467" ht="40" customHeight="1" spans="1:11">
      <c r="A467" s="11">
        <v>465</v>
      </c>
      <c r="B467" s="47" t="s">
        <v>1934</v>
      </c>
      <c r="C467" s="47" t="s">
        <v>2068</v>
      </c>
      <c r="D467" s="11" t="s">
        <v>2073</v>
      </c>
      <c r="E467" s="18">
        <v>500</v>
      </c>
      <c r="F467" s="13" t="s">
        <v>2074</v>
      </c>
      <c r="G467" s="11" t="s">
        <v>2075</v>
      </c>
      <c r="H467" s="48" t="s">
        <v>2076</v>
      </c>
      <c r="I467" s="48" t="s">
        <v>2077</v>
      </c>
      <c r="J467" s="23" t="s">
        <v>19</v>
      </c>
      <c r="K467" s="48"/>
    </row>
    <row r="468" ht="40" customHeight="1" spans="1:11">
      <c r="A468" s="11">
        <v>466</v>
      </c>
      <c r="B468" s="47" t="s">
        <v>1934</v>
      </c>
      <c r="C468" s="47" t="s">
        <v>2068</v>
      </c>
      <c r="D468" s="11" t="s">
        <v>2078</v>
      </c>
      <c r="E468" s="18">
        <v>500</v>
      </c>
      <c r="F468" s="13" t="s">
        <v>1972</v>
      </c>
      <c r="G468" s="11" t="s">
        <v>2079</v>
      </c>
      <c r="H468" s="48" t="s">
        <v>2080</v>
      </c>
      <c r="I468" s="48" t="s">
        <v>2081</v>
      </c>
      <c r="J468" s="23" t="s">
        <v>19</v>
      </c>
      <c r="K468" s="48"/>
    </row>
    <row r="469" ht="40" customHeight="1" spans="1:11">
      <c r="A469" s="11">
        <v>467</v>
      </c>
      <c r="B469" s="47" t="s">
        <v>1934</v>
      </c>
      <c r="C469" s="47" t="s">
        <v>2068</v>
      </c>
      <c r="D469" s="11" t="s">
        <v>2082</v>
      </c>
      <c r="E469" s="18">
        <v>500</v>
      </c>
      <c r="F469" s="13" t="s">
        <v>1952</v>
      </c>
      <c r="G469" s="11" t="s">
        <v>2083</v>
      </c>
      <c r="H469" s="48" t="s">
        <v>2084</v>
      </c>
      <c r="I469" s="48" t="s">
        <v>2085</v>
      </c>
      <c r="J469" s="23" t="s">
        <v>2004</v>
      </c>
      <c r="K469" s="48"/>
    </row>
    <row r="470" ht="40" customHeight="1" spans="1:11">
      <c r="A470" s="11">
        <v>468</v>
      </c>
      <c r="B470" s="47" t="s">
        <v>1934</v>
      </c>
      <c r="C470" s="47" t="s">
        <v>2068</v>
      </c>
      <c r="D470" s="11" t="s">
        <v>2086</v>
      </c>
      <c r="E470" s="11">
        <v>500</v>
      </c>
      <c r="F470" s="13" t="s">
        <v>1947</v>
      </c>
      <c r="G470" s="11" t="s">
        <v>2087</v>
      </c>
      <c r="H470" s="48" t="s">
        <v>2088</v>
      </c>
      <c r="I470" s="48" t="s">
        <v>2089</v>
      </c>
      <c r="J470" s="23" t="s">
        <v>19</v>
      </c>
      <c r="K470" s="48"/>
    </row>
    <row r="471" ht="40" customHeight="1" spans="1:11">
      <c r="A471" s="11">
        <v>469</v>
      </c>
      <c r="B471" s="47" t="s">
        <v>1934</v>
      </c>
      <c r="C471" s="47" t="s">
        <v>2068</v>
      </c>
      <c r="D471" s="11" t="s">
        <v>2090</v>
      </c>
      <c r="E471" s="11">
        <v>500</v>
      </c>
      <c r="F471" s="13" t="s">
        <v>2091</v>
      </c>
      <c r="G471" s="11" t="s">
        <v>2092</v>
      </c>
      <c r="H471" s="48" t="s">
        <v>2093</v>
      </c>
      <c r="I471" s="48" t="s">
        <v>2094</v>
      </c>
      <c r="J471" s="23" t="s">
        <v>19</v>
      </c>
      <c r="K471" s="48"/>
    </row>
    <row r="472" ht="40" customHeight="1" spans="1:11">
      <c r="A472" s="11">
        <v>470</v>
      </c>
      <c r="B472" s="47" t="s">
        <v>1934</v>
      </c>
      <c r="C472" s="47" t="s">
        <v>2068</v>
      </c>
      <c r="D472" s="11" t="s">
        <v>2095</v>
      </c>
      <c r="E472" s="11">
        <v>500</v>
      </c>
      <c r="F472" s="13" t="s">
        <v>2096</v>
      </c>
      <c r="G472" s="11" t="s">
        <v>2097</v>
      </c>
      <c r="H472" s="48" t="s">
        <v>2098</v>
      </c>
      <c r="I472" s="48" t="s">
        <v>2099</v>
      </c>
      <c r="J472" s="23" t="s">
        <v>19</v>
      </c>
      <c r="K472" s="48"/>
    </row>
    <row r="473" ht="40" customHeight="1" spans="1:11">
      <c r="A473" s="11">
        <v>471</v>
      </c>
      <c r="B473" s="47" t="s">
        <v>1934</v>
      </c>
      <c r="C473" s="47" t="s">
        <v>2068</v>
      </c>
      <c r="D473" s="11" t="s">
        <v>2100</v>
      </c>
      <c r="E473" s="11">
        <v>500</v>
      </c>
      <c r="F473" s="13" t="s">
        <v>1977</v>
      </c>
      <c r="G473" s="11" t="s">
        <v>2101</v>
      </c>
      <c r="H473" s="48" t="s">
        <v>2102</v>
      </c>
      <c r="I473" s="48" t="s">
        <v>2103</v>
      </c>
      <c r="J473" s="23" t="s">
        <v>19</v>
      </c>
      <c r="K473" s="48"/>
    </row>
    <row r="474" ht="40" customHeight="1" spans="1:11">
      <c r="A474" s="11">
        <v>472</v>
      </c>
      <c r="B474" s="47" t="s">
        <v>1934</v>
      </c>
      <c r="C474" s="47" t="s">
        <v>2068</v>
      </c>
      <c r="D474" s="11" t="s">
        <v>2104</v>
      </c>
      <c r="E474" s="11">
        <v>500</v>
      </c>
      <c r="F474" s="13" t="s">
        <v>2105</v>
      </c>
      <c r="G474" s="11" t="s">
        <v>2106</v>
      </c>
      <c r="H474" s="48" t="s">
        <v>2107</v>
      </c>
      <c r="I474" s="48" t="s">
        <v>2108</v>
      </c>
      <c r="J474" s="23" t="s">
        <v>19</v>
      </c>
      <c r="K474" s="48"/>
    </row>
    <row r="475" ht="40" customHeight="1" spans="1:11">
      <c r="A475" s="11">
        <v>473</v>
      </c>
      <c r="B475" s="47" t="s">
        <v>1934</v>
      </c>
      <c r="C475" s="47" t="s">
        <v>2068</v>
      </c>
      <c r="D475" s="11" t="s">
        <v>2109</v>
      </c>
      <c r="E475" s="11">
        <v>500</v>
      </c>
      <c r="F475" s="13" t="s">
        <v>2110</v>
      </c>
      <c r="G475" s="11" t="s">
        <v>2111</v>
      </c>
      <c r="H475" s="48" t="s">
        <v>2112</v>
      </c>
      <c r="I475" s="48" t="s">
        <v>2113</v>
      </c>
      <c r="J475" s="23" t="s">
        <v>19</v>
      </c>
      <c r="K475" s="48"/>
    </row>
    <row r="476" ht="40" customHeight="1" spans="1:11">
      <c r="A476" s="11">
        <v>474</v>
      </c>
      <c r="B476" s="47" t="s">
        <v>1934</v>
      </c>
      <c r="C476" s="47" t="s">
        <v>2068</v>
      </c>
      <c r="D476" s="11" t="s">
        <v>2114</v>
      </c>
      <c r="E476" s="11">
        <v>500</v>
      </c>
      <c r="F476" s="13" t="s">
        <v>2115</v>
      </c>
      <c r="G476" s="11" t="s">
        <v>2116</v>
      </c>
      <c r="H476" s="48" t="s">
        <v>2117</v>
      </c>
      <c r="I476" s="48" t="s">
        <v>2113</v>
      </c>
      <c r="J476" s="23" t="s">
        <v>19</v>
      </c>
      <c r="K476" s="48"/>
    </row>
    <row r="477" ht="40" customHeight="1" spans="1:11">
      <c r="A477" s="11">
        <v>475</v>
      </c>
      <c r="B477" s="47" t="s">
        <v>1934</v>
      </c>
      <c r="C477" s="47" t="s">
        <v>2068</v>
      </c>
      <c r="D477" s="11" t="s">
        <v>2114</v>
      </c>
      <c r="E477" s="11">
        <v>500</v>
      </c>
      <c r="F477" s="13" t="s">
        <v>1956</v>
      </c>
      <c r="G477" s="11" t="s">
        <v>2118</v>
      </c>
      <c r="H477" s="48" t="s">
        <v>2119</v>
      </c>
      <c r="I477" s="48" t="s">
        <v>2113</v>
      </c>
      <c r="J477" s="23" t="s">
        <v>19</v>
      </c>
      <c r="K477" s="48"/>
    </row>
    <row r="478" ht="40" customHeight="1" spans="1:11">
      <c r="A478" s="11">
        <v>476</v>
      </c>
      <c r="B478" s="47" t="s">
        <v>1934</v>
      </c>
      <c r="C478" s="47" t="s">
        <v>2068</v>
      </c>
      <c r="D478" s="11" t="s">
        <v>2120</v>
      </c>
      <c r="E478" s="11">
        <v>500</v>
      </c>
      <c r="F478" s="13" t="s">
        <v>2110</v>
      </c>
      <c r="G478" s="11" t="s">
        <v>2121</v>
      </c>
      <c r="H478" s="48" t="s">
        <v>2122</v>
      </c>
      <c r="I478" s="48" t="s">
        <v>2113</v>
      </c>
      <c r="J478" s="23" t="s">
        <v>19</v>
      </c>
      <c r="K478" s="48"/>
    </row>
    <row r="479" ht="40" customHeight="1" spans="1:11">
      <c r="A479" s="11">
        <v>477</v>
      </c>
      <c r="B479" s="47" t="s">
        <v>1934</v>
      </c>
      <c r="C479" s="47" t="s">
        <v>2068</v>
      </c>
      <c r="D479" s="11" t="s">
        <v>2123</v>
      </c>
      <c r="E479" s="11">
        <v>500</v>
      </c>
      <c r="F479" s="13" t="s">
        <v>2124</v>
      </c>
      <c r="G479" s="11" t="s">
        <v>2125</v>
      </c>
      <c r="H479" s="48" t="s">
        <v>2126</v>
      </c>
      <c r="I479" s="48" t="s">
        <v>2113</v>
      </c>
      <c r="J479" s="23" t="s">
        <v>19</v>
      </c>
      <c r="K479" s="48"/>
    </row>
    <row r="480" ht="40" customHeight="1" spans="1:11">
      <c r="A480" s="11">
        <v>478</v>
      </c>
      <c r="B480" s="47" t="s">
        <v>1934</v>
      </c>
      <c r="C480" s="47" t="s">
        <v>2068</v>
      </c>
      <c r="D480" s="11" t="s">
        <v>2127</v>
      </c>
      <c r="E480" s="11">
        <v>500</v>
      </c>
      <c r="F480" s="13" t="s">
        <v>1952</v>
      </c>
      <c r="G480" s="11" t="s">
        <v>2128</v>
      </c>
      <c r="H480" s="48" t="s">
        <v>2129</v>
      </c>
      <c r="I480" s="48" t="s">
        <v>2113</v>
      </c>
      <c r="J480" s="23" t="s">
        <v>19</v>
      </c>
      <c r="K480" s="50"/>
    </row>
    <row r="481" ht="40" customHeight="1" spans="1:11">
      <c r="A481" s="11">
        <v>479</v>
      </c>
      <c r="B481" s="34" t="s">
        <v>2130</v>
      </c>
      <c r="C481" s="34" t="s">
        <v>2131</v>
      </c>
      <c r="D481" s="11" t="s">
        <v>2132</v>
      </c>
      <c r="E481" s="18">
        <v>500</v>
      </c>
      <c r="F481" s="13" t="s">
        <v>2133</v>
      </c>
      <c r="G481" s="11" t="s">
        <v>2134</v>
      </c>
      <c r="H481" s="18" t="s">
        <v>2135</v>
      </c>
      <c r="I481" s="18" t="s">
        <v>2136</v>
      </c>
      <c r="J481" s="34" t="s">
        <v>2137</v>
      </c>
      <c r="K481" s="51"/>
    </row>
    <row r="482" ht="40" customHeight="1" spans="1:11">
      <c r="A482" s="11">
        <v>480</v>
      </c>
      <c r="B482" s="34" t="s">
        <v>2130</v>
      </c>
      <c r="C482" s="34" t="s">
        <v>2131</v>
      </c>
      <c r="D482" s="11" t="s">
        <v>2138</v>
      </c>
      <c r="E482" s="18">
        <v>500</v>
      </c>
      <c r="F482" s="13" t="s">
        <v>2139</v>
      </c>
      <c r="G482" s="11" t="s">
        <v>2140</v>
      </c>
      <c r="H482" s="18" t="s">
        <v>2141</v>
      </c>
      <c r="I482" s="18" t="s">
        <v>2142</v>
      </c>
      <c r="J482" s="34" t="s">
        <v>2137</v>
      </c>
      <c r="K482" s="51"/>
    </row>
    <row r="483" ht="40" customHeight="1" spans="1:11">
      <c r="A483" s="11">
        <v>481</v>
      </c>
      <c r="B483" s="12" t="s">
        <v>2130</v>
      </c>
      <c r="C483" s="12" t="s">
        <v>2131</v>
      </c>
      <c r="D483" s="11" t="s">
        <v>2143</v>
      </c>
      <c r="E483" s="11">
        <v>500</v>
      </c>
      <c r="F483" s="13" t="s">
        <v>2144</v>
      </c>
      <c r="G483" s="11" t="s">
        <v>2145</v>
      </c>
      <c r="H483" s="11" t="s">
        <v>2146</v>
      </c>
      <c r="I483" s="18" t="s">
        <v>2147</v>
      </c>
      <c r="J483" s="34" t="s">
        <v>2137</v>
      </c>
      <c r="K483" s="51"/>
    </row>
    <row r="484" ht="40" customHeight="1" spans="1:11">
      <c r="A484" s="11">
        <v>482</v>
      </c>
      <c r="B484" s="12" t="s">
        <v>2130</v>
      </c>
      <c r="C484" s="12" t="s">
        <v>2131</v>
      </c>
      <c r="D484" s="11" t="s">
        <v>2148</v>
      </c>
      <c r="E484" s="11">
        <v>500</v>
      </c>
      <c r="F484" s="13" t="s">
        <v>2149</v>
      </c>
      <c r="G484" s="11" t="s">
        <v>2150</v>
      </c>
      <c r="H484" s="11" t="s">
        <v>2151</v>
      </c>
      <c r="I484" s="18" t="s">
        <v>2152</v>
      </c>
      <c r="J484" s="34" t="s">
        <v>2137</v>
      </c>
      <c r="K484" s="51"/>
    </row>
    <row r="485" ht="40" customHeight="1" spans="1:11">
      <c r="A485" s="11">
        <v>483</v>
      </c>
      <c r="B485" s="12" t="s">
        <v>2130</v>
      </c>
      <c r="C485" s="12" t="s">
        <v>2131</v>
      </c>
      <c r="D485" s="11" t="s">
        <v>2153</v>
      </c>
      <c r="E485" s="11">
        <v>500</v>
      </c>
      <c r="F485" s="13" t="s">
        <v>2154</v>
      </c>
      <c r="G485" s="11" t="s">
        <v>2155</v>
      </c>
      <c r="H485" s="11" t="s">
        <v>2156</v>
      </c>
      <c r="I485" s="18" t="s">
        <v>2157</v>
      </c>
      <c r="J485" s="34" t="s">
        <v>2137</v>
      </c>
      <c r="K485" s="51"/>
    </row>
    <row r="486" ht="40" customHeight="1" spans="1:11">
      <c r="A486" s="11">
        <v>484</v>
      </c>
      <c r="B486" s="12" t="s">
        <v>2130</v>
      </c>
      <c r="C486" s="12" t="s">
        <v>2131</v>
      </c>
      <c r="D486" s="11" t="s">
        <v>128</v>
      </c>
      <c r="E486" s="11">
        <v>500</v>
      </c>
      <c r="F486" s="13" t="s">
        <v>2139</v>
      </c>
      <c r="G486" s="11" t="s">
        <v>2158</v>
      </c>
      <c r="H486" s="11" t="s">
        <v>2159</v>
      </c>
      <c r="I486" s="18" t="s">
        <v>2160</v>
      </c>
      <c r="J486" s="34" t="s">
        <v>2137</v>
      </c>
      <c r="K486" s="51"/>
    </row>
    <row r="487" ht="40" customHeight="1" spans="1:11">
      <c r="A487" s="11">
        <v>485</v>
      </c>
      <c r="B487" s="12" t="s">
        <v>2130</v>
      </c>
      <c r="C487" s="12" t="s">
        <v>2131</v>
      </c>
      <c r="D487" s="11" t="s">
        <v>2161</v>
      </c>
      <c r="E487" s="11">
        <v>500</v>
      </c>
      <c r="F487" s="13" t="s">
        <v>2162</v>
      </c>
      <c r="G487" s="11" t="s">
        <v>2163</v>
      </c>
      <c r="H487" s="11" t="s">
        <v>2164</v>
      </c>
      <c r="I487" s="18" t="s">
        <v>2165</v>
      </c>
      <c r="J487" s="34" t="s">
        <v>2137</v>
      </c>
      <c r="K487" s="51"/>
    </row>
    <row r="488" ht="40" customHeight="1" spans="1:11">
      <c r="A488" s="11">
        <v>486</v>
      </c>
      <c r="B488" s="12" t="s">
        <v>2130</v>
      </c>
      <c r="C488" s="12" t="s">
        <v>2131</v>
      </c>
      <c r="D488" s="11" t="s">
        <v>2166</v>
      </c>
      <c r="E488" s="11">
        <v>500</v>
      </c>
      <c r="F488" s="13" t="s">
        <v>2167</v>
      </c>
      <c r="G488" s="11" t="s">
        <v>2168</v>
      </c>
      <c r="H488" s="11" t="s">
        <v>2169</v>
      </c>
      <c r="I488" s="18" t="s">
        <v>2170</v>
      </c>
      <c r="J488" s="34" t="s">
        <v>2137</v>
      </c>
      <c r="K488" s="51"/>
    </row>
    <row r="489" ht="40" customHeight="1" spans="1:11">
      <c r="A489" s="11">
        <v>487</v>
      </c>
      <c r="B489" s="12" t="s">
        <v>2130</v>
      </c>
      <c r="C489" s="12" t="s">
        <v>2131</v>
      </c>
      <c r="D489" s="11" t="s">
        <v>2171</v>
      </c>
      <c r="E489" s="11">
        <v>500</v>
      </c>
      <c r="F489" s="13" t="s">
        <v>2172</v>
      </c>
      <c r="G489" s="11" t="s">
        <v>2173</v>
      </c>
      <c r="H489" s="11" t="s">
        <v>2174</v>
      </c>
      <c r="I489" s="18" t="s">
        <v>2152</v>
      </c>
      <c r="J489" s="34" t="s">
        <v>2137</v>
      </c>
      <c r="K489" s="51"/>
    </row>
    <row r="490" ht="40" customHeight="1" spans="1:11">
      <c r="A490" s="11">
        <v>488</v>
      </c>
      <c r="B490" s="12" t="s">
        <v>2130</v>
      </c>
      <c r="C490" s="12" t="s">
        <v>2131</v>
      </c>
      <c r="D490" s="11" t="s">
        <v>2175</v>
      </c>
      <c r="E490" s="11">
        <v>500</v>
      </c>
      <c r="F490" s="13" t="s">
        <v>2176</v>
      </c>
      <c r="G490" s="11" t="s">
        <v>2177</v>
      </c>
      <c r="H490" s="11" t="s">
        <v>2178</v>
      </c>
      <c r="I490" s="18" t="s">
        <v>2157</v>
      </c>
      <c r="J490" s="34" t="s">
        <v>2137</v>
      </c>
      <c r="K490" s="51"/>
    </row>
    <row r="491" ht="40" customHeight="1" spans="1:11">
      <c r="A491" s="11">
        <v>489</v>
      </c>
      <c r="B491" s="12" t="s">
        <v>2130</v>
      </c>
      <c r="C491" s="12" t="s">
        <v>2131</v>
      </c>
      <c r="D491" s="11" t="s">
        <v>2179</v>
      </c>
      <c r="E491" s="11">
        <v>500</v>
      </c>
      <c r="F491" s="13" t="s">
        <v>2139</v>
      </c>
      <c r="G491" s="11" t="s">
        <v>2180</v>
      </c>
      <c r="H491" s="11" t="s">
        <v>2181</v>
      </c>
      <c r="I491" s="18" t="s">
        <v>2165</v>
      </c>
      <c r="J491" s="34" t="s">
        <v>2137</v>
      </c>
      <c r="K491" s="51"/>
    </row>
    <row r="492" ht="40" customHeight="1" spans="1:11">
      <c r="A492" s="11">
        <v>490</v>
      </c>
      <c r="B492" s="12" t="s">
        <v>2130</v>
      </c>
      <c r="C492" s="12" t="s">
        <v>2131</v>
      </c>
      <c r="D492" s="11" t="s">
        <v>2182</v>
      </c>
      <c r="E492" s="11">
        <v>500</v>
      </c>
      <c r="F492" s="13" t="s">
        <v>2162</v>
      </c>
      <c r="G492" s="11" t="s">
        <v>2183</v>
      </c>
      <c r="H492" s="11" t="s">
        <v>2184</v>
      </c>
      <c r="I492" s="18" t="s">
        <v>2185</v>
      </c>
      <c r="J492" s="34" t="s">
        <v>2137</v>
      </c>
      <c r="K492" s="51"/>
    </row>
    <row r="493" ht="40" customHeight="1" spans="1:11">
      <c r="A493" s="11">
        <v>491</v>
      </c>
      <c r="B493" s="12" t="s">
        <v>2130</v>
      </c>
      <c r="C493" s="12" t="s">
        <v>2131</v>
      </c>
      <c r="D493" s="11" t="s">
        <v>2186</v>
      </c>
      <c r="E493" s="11">
        <v>500</v>
      </c>
      <c r="F493" s="13" t="s">
        <v>2139</v>
      </c>
      <c r="G493" s="11" t="s">
        <v>2187</v>
      </c>
      <c r="H493" s="11" t="s">
        <v>2188</v>
      </c>
      <c r="I493" s="18" t="s">
        <v>2189</v>
      </c>
      <c r="J493" s="34" t="s">
        <v>2137</v>
      </c>
      <c r="K493" s="51"/>
    </row>
    <row r="494" ht="40" customHeight="1" spans="1:11">
      <c r="A494" s="11">
        <v>492</v>
      </c>
      <c r="B494" s="12" t="s">
        <v>2130</v>
      </c>
      <c r="C494" s="12" t="s">
        <v>2131</v>
      </c>
      <c r="D494" s="11" t="s">
        <v>2190</v>
      </c>
      <c r="E494" s="11">
        <v>500</v>
      </c>
      <c r="F494" s="13" t="s">
        <v>2139</v>
      </c>
      <c r="G494" s="11" t="s">
        <v>2191</v>
      </c>
      <c r="H494" s="11" t="s">
        <v>2192</v>
      </c>
      <c r="I494" s="18" t="s">
        <v>2193</v>
      </c>
      <c r="J494" s="34" t="s">
        <v>2137</v>
      </c>
      <c r="K494" s="51"/>
    </row>
    <row r="495" ht="40" customHeight="1" spans="1:11">
      <c r="A495" s="11">
        <v>493</v>
      </c>
      <c r="B495" s="12" t="s">
        <v>2130</v>
      </c>
      <c r="C495" s="12" t="s">
        <v>2131</v>
      </c>
      <c r="D495" s="11" t="s">
        <v>2194</v>
      </c>
      <c r="E495" s="11">
        <v>500</v>
      </c>
      <c r="F495" s="13" t="s">
        <v>2195</v>
      </c>
      <c r="G495" s="11" t="s">
        <v>2196</v>
      </c>
      <c r="H495" s="11" t="s">
        <v>2197</v>
      </c>
      <c r="I495" s="18" t="s">
        <v>2198</v>
      </c>
      <c r="J495" s="34" t="s">
        <v>2137</v>
      </c>
      <c r="K495" s="51"/>
    </row>
    <row r="496" ht="40" customHeight="1" spans="1:11">
      <c r="A496" s="11">
        <v>494</v>
      </c>
      <c r="B496" s="12" t="s">
        <v>2130</v>
      </c>
      <c r="C496" s="12" t="s">
        <v>2131</v>
      </c>
      <c r="D496" s="11" t="s">
        <v>2199</v>
      </c>
      <c r="E496" s="11">
        <v>500</v>
      </c>
      <c r="F496" s="13" t="s">
        <v>2200</v>
      </c>
      <c r="G496" s="11" t="s">
        <v>2201</v>
      </c>
      <c r="H496" s="11" t="s">
        <v>2202</v>
      </c>
      <c r="I496" s="18" t="s">
        <v>2152</v>
      </c>
      <c r="J496" s="34" t="s">
        <v>2137</v>
      </c>
      <c r="K496" s="51"/>
    </row>
    <row r="497" ht="40" customHeight="1" spans="1:11">
      <c r="A497" s="11">
        <v>495</v>
      </c>
      <c r="B497" s="12" t="s">
        <v>2130</v>
      </c>
      <c r="C497" s="12" t="s">
        <v>2131</v>
      </c>
      <c r="D497" s="11" t="s">
        <v>2203</v>
      </c>
      <c r="E497" s="11">
        <v>500</v>
      </c>
      <c r="F497" s="13" t="s">
        <v>2172</v>
      </c>
      <c r="G497" s="11" t="s">
        <v>2204</v>
      </c>
      <c r="H497" s="11" t="s">
        <v>2205</v>
      </c>
      <c r="I497" s="18" t="s">
        <v>2152</v>
      </c>
      <c r="J497" s="34" t="s">
        <v>2137</v>
      </c>
      <c r="K497" s="51"/>
    </row>
    <row r="498" ht="40" customHeight="1" spans="1:11">
      <c r="A498" s="11">
        <v>496</v>
      </c>
      <c r="B498" s="12" t="s">
        <v>2130</v>
      </c>
      <c r="C498" s="12" t="s">
        <v>2131</v>
      </c>
      <c r="D498" s="11" t="s">
        <v>2206</v>
      </c>
      <c r="E498" s="11">
        <v>500</v>
      </c>
      <c r="F498" s="13" t="s">
        <v>2207</v>
      </c>
      <c r="G498" s="11" t="s">
        <v>2208</v>
      </c>
      <c r="H498" s="11" t="s">
        <v>2209</v>
      </c>
      <c r="I498" s="18" t="s">
        <v>2152</v>
      </c>
      <c r="J498" s="34" t="s">
        <v>2137</v>
      </c>
      <c r="K498" s="51"/>
    </row>
    <row r="499" ht="40" customHeight="1" spans="1:11">
      <c r="A499" s="11">
        <v>497</v>
      </c>
      <c r="B499" s="12" t="s">
        <v>2130</v>
      </c>
      <c r="C499" s="12" t="s">
        <v>2210</v>
      </c>
      <c r="D499" s="11" t="s">
        <v>2211</v>
      </c>
      <c r="E499" s="11">
        <v>500</v>
      </c>
      <c r="F499" s="13" t="s">
        <v>2212</v>
      </c>
      <c r="G499" s="11" t="s">
        <v>2213</v>
      </c>
      <c r="H499" s="11" t="s">
        <v>2214</v>
      </c>
      <c r="I499" s="18" t="s">
        <v>2215</v>
      </c>
      <c r="J499" s="34" t="s">
        <v>2137</v>
      </c>
      <c r="K499" s="52"/>
    </row>
    <row r="500" ht="40" customHeight="1" spans="1:11">
      <c r="A500" s="11">
        <v>498</v>
      </c>
      <c r="B500" s="12" t="s">
        <v>2130</v>
      </c>
      <c r="C500" s="12" t="s">
        <v>2210</v>
      </c>
      <c r="D500" s="11" t="s">
        <v>2216</v>
      </c>
      <c r="E500" s="11">
        <v>500</v>
      </c>
      <c r="F500" s="13" t="s">
        <v>2217</v>
      </c>
      <c r="G500" s="11" t="s">
        <v>2218</v>
      </c>
      <c r="H500" s="11" t="s">
        <v>2219</v>
      </c>
      <c r="I500" s="18" t="s">
        <v>2215</v>
      </c>
      <c r="J500" s="34" t="s">
        <v>2137</v>
      </c>
      <c r="K500" s="52"/>
    </row>
    <row r="501" ht="40" customHeight="1" spans="1:11">
      <c r="A501" s="11">
        <v>499</v>
      </c>
      <c r="B501" s="12" t="s">
        <v>2130</v>
      </c>
      <c r="C501" s="12" t="s">
        <v>2210</v>
      </c>
      <c r="D501" s="11" t="s">
        <v>2220</v>
      </c>
      <c r="E501" s="11">
        <v>500</v>
      </c>
      <c r="F501" s="13" t="s">
        <v>2221</v>
      </c>
      <c r="G501" s="11" t="s">
        <v>2222</v>
      </c>
      <c r="H501" s="11" t="s">
        <v>2223</v>
      </c>
      <c r="I501" s="18" t="s">
        <v>2215</v>
      </c>
      <c r="J501" s="34" t="s">
        <v>2137</v>
      </c>
      <c r="K501" s="51"/>
    </row>
    <row r="502" ht="40" customHeight="1" spans="1:11">
      <c r="A502" s="11">
        <v>500</v>
      </c>
      <c r="B502" s="12" t="s">
        <v>2130</v>
      </c>
      <c r="C502" s="12" t="s">
        <v>2210</v>
      </c>
      <c r="D502" s="11" t="s">
        <v>2224</v>
      </c>
      <c r="E502" s="11">
        <v>500</v>
      </c>
      <c r="F502" s="13" t="s">
        <v>2225</v>
      </c>
      <c r="G502" s="11" t="s">
        <v>2226</v>
      </c>
      <c r="H502" s="11" t="s">
        <v>2227</v>
      </c>
      <c r="I502" s="18" t="s">
        <v>2215</v>
      </c>
      <c r="J502" s="34" t="s">
        <v>2137</v>
      </c>
      <c r="K502" s="51"/>
    </row>
    <row r="503" ht="40" customHeight="1" spans="1:11">
      <c r="A503" s="11">
        <v>501</v>
      </c>
      <c r="B503" s="12" t="s">
        <v>2130</v>
      </c>
      <c r="C503" s="12" t="s">
        <v>2210</v>
      </c>
      <c r="D503" s="11" t="s">
        <v>2228</v>
      </c>
      <c r="E503" s="11">
        <v>500</v>
      </c>
      <c r="F503" s="13" t="s">
        <v>2229</v>
      </c>
      <c r="G503" s="11" t="s">
        <v>2230</v>
      </c>
      <c r="H503" s="11" t="s">
        <v>2231</v>
      </c>
      <c r="I503" s="18" t="s">
        <v>2232</v>
      </c>
      <c r="J503" s="34" t="s">
        <v>2137</v>
      </c>
      <c r="K503" s="51"/>
    </row>
    <row r="504" ht="40" customHeight="1" spans="1:11">
      <c r="A504" s="11">
        <v>502</v>
      </c>
      <c r="B504" s="12" t="s">
        <v>2130</v>
      </c>
      <c r="C504" s="12" t="s">
        <v>2233</v>
      </c>
      <c r="D504" s="11" t="s">
        <v>2234</v>
      </c>
      <c r="E504" s="11">
        <v>500</v>
      </c>
      <c r="F504" s="13" t="s">
        <v>2235</v>
      </c>
      <c r="G504" s="11" t="s">
        <v>2236</v>
      </c>
      <c r="H504" s="11" t="s">
        <v>2237</v>
      </c>
      <c r="I504" s="18" t="s">
        <v>2238</v>
      </c>
      <c r="J504" s="34" t="s">
        <v>2137</v>
      </c>
      <c r="K504" s="51"/>
    </row>
    <row r="505" ht="40" customHeight="1" spans="1:11">
      <c r="A505" s="11">
        <v>503</v>
      </c>
      <c r="B505" s="12" t="s">
        <v>2130</v>
      </c>
      <c r="C505" s="12" t="s">
        <v>2233</v>
      </c>
      <c r="D505" s="11" t="s">
        <v>2239</v>
      </c>
      <c r="E505" s="11">
        <v>500</v>
      </c>
      <c r="F505" s="13" t="s">
        <v>2240</v>
      </c>
      <c r="G505" s="11" t="s">
        <v>2241</v>
      </c>
      <c r="H505" s="11" t="s">
        <v>2242</v>
      </c>
      <c r="I505" s="18" t="s">
        <v>2243</v>
      </c>
      <c r="J505" s="34" t="s">
        <v>2137</v>
      </c>
      <c r="K505" s="51"/>
    </row>
    <row r="506" ht="40" customHeight="1" spans="1:11">
      <c r="A506" s="11">
        <v>504</v>
      </c>
      <c r="B506" s="12" t="s">
        <v>2130</v>
      </c>
      <c r="C506" s="12" t="s">
        <v>2233</v>
      </c>
      <c r="D506" s="11" t="s">
        <v>2244</v>
      </c>
      <c r="E506" s="11">
        <v>500</v>
      </c>
      <c r="F506" s="13" t="s">
        <v>2245</v>
      </c>
      <c r="G506" s="11" t="s">
        <v>2246</v>
      </c>
      <c r="H506" s="11" t="s">
        <v>2247</v>
      </c>
      <c r="I506" s="18" t="s">
        <v>2248</v>
      </c>
      <c r="J506" s="34" t="s">
        <v>2137</v>
      </c>
      <c r="K506" s="51"/>
    </row>
    <row r="507" ht="40" customHeight="1" spans="1:11">
      <c r="A507" s="11">
        <v>505</v>
      </c>
      <c r="B507" s="12" t="s">
        <v>2130</v>
      </c>
      <c r="C507" s="12" t="s">
        <v>2233</v>
      </c>
      <c r="D507" s="11" t="s">
        <v>2249</v>
      </c>
      <c r="E507" s="11">
        <v>500</v>
      </c>
      <c r="F507" s="13" t="s">
        <v>2250</v>
      </c>
      <c r="G507" s="11" t="s">
        <v>2251</v>
      </c>
      <c r="H507" s="11" t="s">
        <v>2252</v>
      </c>
      <c r="I507" s="18" t="s">
        <v>2253</v>
      </c>
      <c r="J507" s="34" t="s">
        <v>2137</v>
      </c>
      <c r="K507" s="51"/>
    </row>
    <row r="508" ht="40" customHeight="1" spans="1:11">
      <c r="A508" s="11">
        <v>506</v>
      </c>
      <c r="B508" s="12" t="s">
        <v>2130</v>
      </c>
      <c r="C508" s="12" t="s">
        <v>2254</v>
      </c>
      <c r="D508" s="11" t="s">
        <v>2255</v>
      </c>
      <c r="E508" s="11">
        <v>500</v>
      </c>
      <c r="F508" s="13" t="s">
        <v>2235</v>
      </c>
      <c r="G508" s="11" t="s">
        <v>2256</v>
      </c>
      <c r="H508" s="11" t="s">
        <v>2257</v>
      </c>
      <c r="I508" s="18" t="s">
        <v>2258</v>
      </c>
      <c r="J508" s="34" t="s">
        <v>2137</v>
      </c>
      <c r="K508" s="51"/>
    </row>
    <row r="509" ht="40" customHeight="1" spans="1:11">
      <c r="A509" s="11">
        <v>507</v>
      </c>
      <c r="B509" s="12" t="s">
        <v>2130</v>
      </c>
      <c r="C509" s="12" t="s">
        <v>2254</v>
      </c>
      <c r="D509" s="11" t="s">
        <v>2259</v>
      </c>
      <c r="E509" s="11">
        <v>500</v>
      </c>
      <c r="F509" s="13" t="s">
        <v>2260</v>
      </c>
      <c r="G509" s="11" t="s">
        <v>2261</v>
      </c>
      <c r="H509" s="11" t="s">
        <v>2262</v>
      </c>
      <c r="I509" s="18" t="s">
        <v>2263</v>
      </c>
      <c r="J509" s="34" t="s">
        <v>2137</v>
      </c>
      <c r="K509" s="51"/>
    </row>
    <row r="510" ht="40" customHeight="1" spans="1:11">
      <c r="A510" s="11">
        <v>508</v>
      </c>
      <c r="B510" s="12" t="s">
        <v>2130</v>
      </c>
      <c r="C510" s="12" t="s">
        <v>2254</v>
      </c>
      <c r="D510" s="11" t="s">
        <v>2264</v>
      </c>
      <c r="E510" s="11">
        <v>500</v>
      </c>
      <c r="F510" s="13" t="s">
        <v>2265</v>
      </c>
      <c r="G510" s="11" t="s">
        <v>2266</v>
      </c>
      <c r="H510" s="11" t="s">
        <v>2267</v>
      </c>
      <c r="I510" s="18" t="s">
        <v>2268</v>
      </c>
      <c r="J510" s="34" t="s">
        <v>2137</v>
      </c>
      <c r="K510" s="51"/>
    </row>
    <row r="511" ht="40" customHeight="1" spans="1:11">
      <c r="A511" s="11">
        <v>509</v>
      </c>
      <c r="B511" s="12" t="s">
        <v>2130</v>
      </c>
      <c r="C511" s="12" t="s">
        <v>2254</v>
      </c>
      <c r="D511" s="11" t="s">
        <v>2269</v>
      </c>
      <c r="E511" s="11">
        <v>500</v>
      </c>
      <c r="F511" s="13" t="s">
        <v>2270</v>
      </c>
      <c r="G511" s="11" t="s">
        <v>2271</v>
      </c>
      <c r="H511" s="11" t="s">
        <v>2272</v>
      </c>
      <c r="I511" s="18" t="s">
        <v>2273</v>
      </c>
      <c r="J511" s="34" t="s">
        <v>2137</v>
      </c>
      <c r="K511" s="51"/>
    </row>
    <row r="512" ht="40" customHeight="1" spans="1:11">
      <c r="A512" s="11">
        <v>510</v>
      </c>
      <c r="B512" s="12" t="s">
        <v>2130</v>
      </c>
      <c r="C512" s="12" t="s">
        <v>2254</v>
      </c>
      <c r="D512" s="11" t="s">
        <v>2274</v>
      </c>
      <c r="E512" s="11">
        <v>500</v>
      </c>
      <c r="F512" s="13" t="s">
        <v>2275</v>
      </c>
      <c r="G512" s="11" t="s">
        <v>2276</v>
      </c>
      <c r="H512" s="11" t="s">
        <v>2277</v>
      </c>
      <c r="I512" s="18" t="s">
        <v>2278</v>
      </c>
      <c r="J512" s="34" t="s">
        <v>2137</v>
      </c>
      <c r="K512" s="51"/>
    </row>
    <row r="513" ht="40" customHeight="1" spans="1:11">
      <c r="A513" s="11">
        <v>511</v>
      </c>
      <c r="B513" s="12" t="s">
        <v>2130</v>
      </c>
      <c r="C513" s="12" t="s">
        <v>2254</v>
      </c>
      <c r="D513" s="11" t="s">
        <v>2279</v>
      </c>
      <c r="E513" s="11">
        <v>500</v>
      </c>
      <c r="F513" s="13" t="s">
        <v>2270</v>
      </c>
      <c r="G513" s="11" t="s">
        <v>2280</v>
      </c>
      <c r="H513" s="11" t="s">
        <v>2281</v>
      </c>
      <c r="I513" s="18" t="s">
        <v>2282</v>
      </c>
      <c r="J513" s="34" t="s">
        <v>2137</v>
      </c>
      <c r="K513" s="51"/>
    </row>
    <row r="514" ht="40" customHeight="1" spans="1:11">
      <c r="A514" s="11">
        <v>512</v>
      </c>
      <c r="B514" s="12" t="s">
        <v>2130</v>
      </c>
      <c r="C514" s="12" t="s">
        <v>2254</v>
      </c>
      <c r="D514" s="11" t="s">
        <v>2283</v>
      </c>
      <c r="E514" s="11">
        <v>500</v>
      </c>
      <c r="F514" s="13" t="s">
        <v>2284</v>
      </c>
      <c r="G514" s="11" t="s">
        <v>2285</v>
      </c>
      <c r="H514" s="11" t="s">
        <v>2286</v>
      </c>
      <c r="I514" s="18" t="s">
        <v>2287</v>
      </c>
      <c r="J514" s="34" t="s">
        <v>2137</v>
      </c>
      <c r="K514" s="51"/>
    </row>
    <row r="515" ht="40" customHeight="1" spans="1:11">
      <c r="A515" s="11">
        <v>513</v>
      </c>
      <c r="B515" s="12" t="s">
        <v>2130</v>
      </c>
      <c r="C515" s="12" t="s">
        <v>2254</v>
      </c>
      <c r="D515" s="11" t="s">
        <v>2288</v>
      </c>
      <c r="E515" s="11">
        <v>500</v>
      </c>
      <c r="F515" s="13" t="s">
        <v>2289</v>
      </c>
      <c r="G515" s="11" t="s">
        <v>2290</v>
      </c>
      <c r="H515" s="11" t="s">
        <v>2291</v>
      </c>
      <c r="I515" s="18" t="s">
        <v>876</v>
      </c>
      <c r="J515" s="34" t="s">
        <v>2137</v>
      </c>
      <c r="K515" s="51"/>
    </row>
    <row r="516" ht="40" customHeight="1" spans="1:11">
      <c r="A516" s="11">
        <v>514</v>
      </c>
      <c r="B516" s="12" t="s">
        <v>2130</v>
      </c>
      <c r="C516" s="12" t="s">
        <v>2254</v>
      </c>
      <c r="D516" s="11" t="s">
        <v>2292</v>
      </c>
      <c r="E516" s="11">
        <v>500</v>
      </c>
      <c r="F516" s="13" t="s">
        <v>2293</v>
      </c>
      <c r="G516" s="11" t="s">
        <v>2294</v>
      </c>
      <c r="H516" s="11" t="s">
        <v>2295</v>
      </c>
      <c r="I516" s="18" t="s">
        <v>2238</v>
      </c>
      <c r="J516" s="34" t="s">
        <v>2137</v>
      </c>
      <c r="K516" s="51"/>
    </row>
    <row r="517" ht="40" customHeight="1" spans="1:11">
      <c r="A517" s="11">
        <v>515</v>
      </c>
      <c r="B517" s="12" t="s">
        <v>2130</v>
      </c>
      <c r="C517" s="12" t="s">
        <v>2254</v>
      </c>
      <c r="D517" s="11" t="s">
        <v>2296</v>
      </c>
      <c r="E517" s="11">
        <v>500</v>
      </c>
      <c r="F517" s="13" t="s">
        <v>2297</v>
      </c>
      <c r="G517" s="11" t="s">
        <v>2298</v>
      </c>
      <c r="H517" s="11" t="s">
        <v>2299</v>
      </c>
      <c r="I517" s="18" t="s">
        <v>876</v>
      </c>
      <c r="J517" s="34" t="s">
        <v>2137</v>
      </c>
      <c r="K517" s="51"/>
    </row>
    <row r="518" ht="40" customHeight="1" spans="1:11">
      <c r="A518" s="11">
        <v>516</v>
      </c>
      <c r="B518" s="12" t="s">
        <v>2130</v>
      </c>
      <c r="C518" s="12" t="s">
        <v>2254</v>
      </c>
      <c r="D518" s="11" t="s">
        <v>2300</v>
      </c>
      <c r="E518" s="11">
        <v>500</v>
      </c>
      <c r="F518" s="13" t="s">
        <v>2301</v>
      </c>
      <c r="G518" s="11" t="s">
        <v>2302</v>
      </c>
      <c r="H518" s="11" t="s">
        <v>2303</v>
      </c>
      <c r="I518" s="18" t="s">
        <v>2282</v>
      </c>
      <c r="J518" s="34" t="s">
        <v>2137</v>
      </c>
      <c r="K518" s="51"/>
    </row>
    <row r="519" ht="40" customHeight="1" spans="1:11">
      <c r="A519" s="11">
        <v>517</v>
      </c>
      <c r="B519" s="12" t="s">
        <v>2130</v>
      </c>
      <c r="C519" s="12" t="s">
        <v>2254</v>
      </c>
      <c r="D519" s="11" t="s">
        <v>2304</v>
      </c>
      <c r="E519" s="11">
        <v>500</v>
      </c>
      <c r="F519" s="13" t="s">
        <v>2284</v>
      </c>
      <c r="G519" s="11" t="s">
        <v>2305</v>
      </c>
      <c r="H519" s="11" t="s">
        <v>2306</v>
      </c>
      <c r="I519" s="18" t="s">
        <v>2307</v>
      </c>
      <c r="J519" s="34" t="s">
        <v>2137</v>
      </c>
      <c r="K519" s="51"/>
    </row>
    <row r="520" ht="40" customHeight="1" spans="1:11">
      <c r="A520" s="11">
        <v>518</v>
      </c>
      <c r="B520" s="12" t="s">
        <v>2130</v>
      </c>
      <c r="C520" s="12" t="s">
        <v>2308</v>
      </c>
      <c r="D520" s="11" t="s">
        <v>2309</v>
      </c>
      <c r="E520" s="11">
        <v>500</v>
      </c>
      <c r="F520" s="13" t="s">
        <v>2310</v>
      </c>
      <c r="G520" s="53" t="s">
        <v>2311</v>
      </c>
      <c r="H520" s="11" t="s">
        <v>2312</v>
      </c>
      <c r="I520" s="18" t="s">
        <v>2313</v>
      </c>
      <c r="J520" s="34" t="s">
        <v>2137</v>
      </c>
      <c r="K520" s="51"/>
    </row>
    <row r="521" ht="40" customHeight="1" spans="1:11">
      <c r="A521" s="11">
        <v>519</v>
      </c>
      <c r="B521" s="12" t="s">
        <v>2130</v>
      </c>
      <c r="C521" s="12" t="s">
        <v>2308</v>
      </c>
      <c r="D521" s="11" t="s">
        <v>2314</v>
      </c>
      <c r="E521" s="11">
        <v>500</v>
      </c>
      <c r="F521" s="13" t="s">
        <v>2284</v>
      </c>
      <c r="G521" s="53" t="s">
        <v>2315</v>
      </c>
      <c r="H521" s="11" t="s">
        <v>2316</v>
      </c>
      <c r="I521" s="18" t="s">
        <v>2317</v>
      </c>
      <c r="J521" s="34" t="s">
        <v>2137</v>
      </c>
      <c r="K521" s="51"/>
    </row>
    <row r="522" ht="40" customHeight="1" spans="1:11">
      <c r="A522" s="11">
        <v>520</v>
      </c>
      <c r="B522" s="12" t="s">
        <v>2130</v>
      </c>
      <c r="C522" s="12" t="s">
        <v>2308</v>
      </c>
      <c r="D522" s="11" t="s">
        <v>2318</v>
      </c>
      <c r="E522" s="11">
        <v>500</v>
      </c>
      <c r="F522" s="13" t="s">
        <v>2319</v>
      </c>
      <c r="G522" s="53" t="s">
        <v>2320</v>
      </c>
      <c r="H522" s="11" t="s">
        <v>2321</v>
      </c>
      <c r="I522" s="18" t="s">
        <v>2322</v>
      </c>
      <c r="J522" s="34" t="s">
        <v>2137</v>
      </c>
      <c r="K522" s="51"/>
    </row>
    <row r="523" ht="40" customHeight="1" spans="1:11">
      <c r="A523" s="11">
        <v>521</v>
      </c>
      <c r="B523" s="12" t="s">
        <v>2130</v>
      </c>
      <c r="C523" s="12" t="s">
        <v>2323</v>
      </c>
      <c r="D523" s="11" t="s">
        <v>2324</v>
      </c>
      <c r="E523" s="11">
        <v>500</v>
      </c>
      <c r="F523" s="13" t="s">
        <v>133</v>
      </c>
      <c r="G523" s="53" t="s">
        <v>2325</v>
      </c>
      <c r="H523" s="11" t="s">
        <v>2326</v>
      </c>
      <c r="I523" s="18" t="s">
        <v>2327</v>
      </c>
      <c r="J523" s="34" t="s">
        <v>2137</v>
      </c>
      <c r="K523" s="51"/>
    </row>
    <row r="524" ht="40" customHeight="1" spans="1:11">
      <c r="A524" s="11">
        <v>522</v>
      </c>
      <c r="B524" s="12" t="s">
        <v>2130</v>
      </c>
      <c r="C524" s="12" t="s">
        <v>2323</v>
      </c>
      <c r="D524" s="11" t="s">
        <v>2328</v>
      </c>
      <c r="E524" s="11">
        <v>500</v>
      </c>
      <c r="F524" s="13" t="s">
        <v>375</v>
      </c>
      <c r="G524" s="53" t="s">
        <v>2329</v>
      </c>
      <c r="H524" s="11" t="s">
        <v>2330</v>
      </c>
      <c r="I524" s="18" t="s">
        <v>2331</v>
      </c>
      <c r="J524" s="34" t="s">
        <v>2137</v>
      </c>
      <c r="K524" s="51"/>
    </row>
    <row r="525" ht="40" customHeight="1" spans="1:11">
      <c r="A525" s="11">
        <v>523</v>
      </c>
      <c r="B525" s="12" t="s">
        <v>2130</v>
      </c>
      <c r="C525" s="12" t="s">
        <v>2323</v>
      </c>
      <c r="D525" s="11" t="s">
        <v>2332</v>
      </c>
      <c r="E525" s="11">
        <v>500</v>
      </c>
      <c r="F525" s="13" t="s">
        <v>109</v>
      </c>
      <c r="G525" s="11" t="s">
        <v>2333</v>
      </c>
      <c r="H525" s="11" t="s">
        <v>2334</v>
      </c>
      <c r="I525" s="18" t="s">
        <v>2335</v>
      </c>
      <c r="J525" s="34" t="s">
        <v>2137</v>
      </c>
      <c r="K525" s="51"/>
    </row>
    <row r="526" ht="40" customHeight="1" spans="1:11">
      <c r="A526" s="11">
        <v>524</v>
      </c>
      <c r="B526" s="12" t="s">
        <v>2130</v>
      </c>
      <c r="C526" s="12" t="s">
        <v>2323</v>
      </c>
      <c r="D526" s="11" t="s">
        <v>2336</v>
      </c>
      <c r="E526" s="11">
        <v>500</v>
      </c>
      <c r="F526" s="13" t="s">
        <v>2337</v>
      </c>
      <c r="G526" s="11" t="s">
        <v>2338</v>
      </c>
      <c r="H526" s="11" t="s">
        <v>2339</v>
      </c>
      <c r="I526" s="18" t="s">
        <v>2340</v>
      </c>
      <c r="J526" s="34" t="s">
        <v>2137</v>
      </c>
      <c r="K526" s="51"/>
    </row>
    <row r="527" ht="40" customHeight="1" spans="1:11">
      <c r="A527" s="11">
        <v>525</v>
      </c>
      <c r="B527" s="12" t="s">
        <v>2130</v>
      </c>
      <c r="C527" s="12" t="s">
        <v>2323</v>
      </c>
      <c r="D527" s="11" t="s">
        <v>2341</v>
      </c>
      <c r="E527" s="11">
        <v>500</v>
      </c>
      <c r="F527" s="13" t="s">
        <v>2342</v>
      </c>
      <c r="G527" s="11" t="s">
        <v>2343</v>
      </c>
      <c r="H527" s="11" t="s">
        <v>2344</v>
      </c>
      <c r="I527" s="18" t="s">
        <v>2345</v>
      </c>
      <c r="J527" s="34" t="s">
        <v>2137</v>
      </c>
      <c r="K527" s="51"/>
    </row>
    <row r="528" ht="40" customHeight="1" spans="1:11">
      <c r="A528" s="11">
        <v>526</v>
      </c>
      <c r="B528" s="12" t="s">
        <v>2130</v>
      </c>
      <c r="C528" s="12" t="s">
        <v>2323</v>
      </c>
      <c r="D528" s="11" t="s">
        <v>2346</v>
      </c>
      <c r="E528" s="11">
        <v>500</v>
      </c>
      <c r="F528" s="13" t="s">
        <v>2347</v>
      </c>
      <c r="G528" s="11" t="s">
        <v>2348</v>
      </c>
      <c r="H528" s="11" t="s">
        <v>2349</v>
      </c>
      <c r="I528" s="18" t="s">
        <v>2350</v>
      </c>
      <c r="J528" s="34" t="s">
        <v>2137</v>
      </c>
      <c r="K528" s="51"/>
    </row>
    <row r="529" ht="40" customHeight="1" spans="1:11">
      <c r="A529" s="11">
        <v>527</v>
      </c>
      <c r="B529" s="12" t="s">
        <v>2130</v>
      </c>
      <c r="C529" s="12" t="s">
        <v>2323</v>
      </c>
      <c r="D529" s="11" t="s">
        <v>2351</v>
      </c>
      <c r="E529" s="11">
        <v>500</v>
      </c>
      <c r="F529" s="13" t="s">
        <v>2352</v>
      </c>
      <c r="G529" s="11" t="s">
        <v>2353</v>
      </c>
      <c r="H529" s="11" t="s">
        <v>2354</v>
      </c>
      <c r="I529" s="18" t="s">
        <v>2355</v>
      </c>
      <c r="J529" s="34" t="s">
        <v>2137</v>
      </c>
      <c r="K529" s="51"/>
    </row>
    <row r="530" ht="40" customHeight="1" spans="1:11">
      <c r="A530" s="11">
        <v>528</v>
      </c>
      <c r="B530" s="12" t="s">
        <v>2130</v>
      </c>
      <c r="C530" s="12" t="s">
        <v>2323</v>
      </c>
      <c r="D530" s="11" t="s">
        <v>2356</v>
      </c>
      <c r="E530" s="11">
        <v>500</v>
      </c>
      <c r="F530" s="13" t="s">
        <v>119</v>
      </c>
      <c r="G530" s="11" t="s">
        <v>2357</v>
      </c>
      <c r="H530" s="11" t="s">
        <v>2358</v>
      </c>
      <c r="I530" s="18" t="s">
        <v>2359</v>
      </c>
      <c r="J530" s="34" t="s">
        <v>2137</v>
      </c>
      <c r="K530" s="51"/>
    </row>
    <row r="531" ht="40" customHeight="1" spans="1:11">
      <c r="A531" s="11">
        <v>529</v>
      </c>
      <c r="B531" s="12" t="s">
        <v>2130</v>
      </c>
      <c r="C531" s="12" t="s">
        <v>2323</v>
      </c>
      <c r="D531" s="11" t="s">
        <v>2360</v>
      </c>
      <c r="E531" s="11">
        <v>500</v>
      </c>
      <c r="F531" s="13" t="s">
        <v>478</v>
      </c>
      <c r="G531" s="11" t="s">
        <v>2361</v>
      </c>
      <c r="H531" s="11" t="s">
        <v>2362</v>
      </c>
      <c r="I531" s="18" t="s">
        <v>2363</v>
      </c>
      <c r="J531" s="34" t="s">
        <v>2137</v>
      </c>
      <c r="K531" s="51"/>
    </row>
    <row r="532" ht="40" customHeight="1" spans="1:11">
      <c r="A532" s="11">
        <v>530</v>
      </c>
      <c r="B532" s="12" t="s">
        <v>2130</v>
      </c>
      <c r="C532" s="12" t="s">
        <v>2323</v>
      </c>
      <c r="D532" s="11" t="s">
        <v>2364</v>
      </c>
      <c r="E532" s="11">
        <v>500</v>
      </c>
      <c r="F532" s="13" t="s">
        <v>375</v>
      </c>
      <c r="G532" s="11" t="s">
        <v>2365</v>
      </c>
      <c r="H532" s="11" t="s">
        <v>2366</v>
      </c>
      <c r="I532" s="18" t="s">
        <v>603</v>
      </c>
      <c r="J532" s="34" t="s">
        <v>2137</v>
      </c>
      <c r="K532" s="51"/>
    </row>
    <row r="533" ht="40" customHeight="1" spans="1:11">
      <c r="A533" s="11">
        <v>531</v>
      </c>
      <c r="B533" s="12" t="s">
        <v>2130</v>
      </c>
      <c r="C533" s="12" t="s">
        <v>2323</v>
      </c>
      <c r="D533" s="11" t="s">
        <v>2367</v>
      </c>
      <c r="E533" s="11">
        <v>500</v>
      </c>
      <c r="F533" s="13" t="s">
        <v>360</v>
      </c>
      <c r="G533" s="11" t="s">
        <v>2368</v>
      </c>
      <c r="H533" s="11" t="s">
        <v>2369</v>
      </c>
      <c r="I533" s="18" t="s">
        <v>2370</v>
      </c>
      <c r="J533" s="34" t="s">
        <v>2137</v>
      </c>
      <c r="K533" s="51"/>
    </row>
    <row r="534" ht="40" customHeight="1" spans="1:11">
      <c r="A534" s="11">
        <v>532</v>
      </c>
      <c r="B534" s="12" t="s">
        <v>2130</v>
      </c>
      <c r="C534" s="12" t="s">
        <v>2323</v>
      </c>
      <c r="D534" s="11" t="s">
        <v>2371</v>
      </c>
      <c r="E534" s="11">
        <v>500</v>
      </c>
      <c r="F534" s="13" t="s">
        <v>375</v>
      </c>
      <c r="G534" s="11" t="s">
        <v>2372</v>
      </c>
      <c r="H534" s="11" t="s">
        <v>2373</v>
      </c>
      <c r="I534" s="18" t="s">
        <v>2243</v>
      </c>
      <c r="J534" s="34" t="s">
        <v>2137</v>
      </c>
      <c r="K534" s="51"/>
    </row>
    <row r="535" ht="40" customHeight="1" spans="1:11">
      <c r="A535" s="11">
        <v>533</v>
      </c>
      <c r="B535" s="12" t="s">
        <v>2130</v>
      </c>
      <c r="C535" s="12" t="s">
        <v>2374</v>
      </c>
      <c r="D535" s="11" t="s">
        <v>2375</v>
      </c>
      <c r="E535" s="11">
        <v>500</v>
      </c>
      <c r="F535" s="13" t="s">
        <v>2172</v>
      </c>
      <c r="G535" s="11" t="s">
        <v>2361</v>
      </c>
      <c r="H535" s="11" t="s">
        <v>2376</v>
      </c>
      <c r="I535" s="18" t="s">
        <v>2377</v>
      </c>
      <c r="J535" s="34" t="s">
        <v>2137</v>
      </c>
      <c r="K535" s="54"/>
    </row>
    <row r="536" ht="40" customHeight="1" spans="1:11">
      <c r="A536" s="11">
        <v>534</v>
      </c>
      <c r="B536" s="12" t="s">
        <v>2130</v>
      </c>
      <c r="C536" s="12" t="s">
        <v>2374</v>
      </c>
      <c r="D536" s="11" t="s">
        <v>2378</v>
      </c>
      <c r="E536" s="11">
        <v>500</v>
      </c>
      <c r="F536" s="13" t="s">
        <v>2162</v>
      </c>
      <c r="G536" s="11" t="s">
        <v>2365</v>
      </c>
      <c r="H536" s="11" t="s">
        <v>2379</v>
      </c>
      <c r="I536" s="18" t="s">
        <v>2380</v>
      </c>
      <c r="J536" s="34" t="s">
        <v>2137</v>
      </c>
      <c r="K536" s="54"/>
    </row>
    <row r="537" ht="40" customHeight="1" spans="1:11">
      <c r="A537" s="11">
        <v>535</v>
      </c>
      <c r="B537" s="12" t="s">
        <v>2130</v>
      </c>
      <c r="C537" s="12" t="s">
        <v>2374</v>
      </c>
      <c r="D537" s="11" t="s">
        <v>2381</v>
      </c>
      <c r="E537" s="11">
        <v>500</v>
      </c>
      <c r="F537" s="13" t="s">
        <v>2382</v>
      </c>
      <c r="G537" s="11" t="s">
        <v>2368</v>
      </c>
      <c r="H537" s="11" t="s">
        <v>2383</v>
      </c>
      <c r="I537" s="18" t="s">
        <v>2384</v>
      </c>
      <c r="J537" s="34" t="s">
        <v>2137</v>
      </c>
      <c r="K537" s="54"/>
    </row>
    <row r="538" ht="40" customHeight="1" spans="1:11">
      <c r="A538" s="11">
        <v>536</v>
      </c>
      <c r="B538" s="12" t="s">
        <v>2130</v>
      </c>
      <c r="C538" s="12" t="s">
        <v>2374</v>
      </c>
      <c r="D538" s="11" t="s">
        <v>2385</v>
      </c>
      <c r="E538" s="11">
        <v>500</v>
      </c>
      <c r="F538" s="13" t="s">
        <v>2386</v>
      </c>
      <c r="G538" s="29" t="s">
        <v>2387</v>
      </c>
      <c r="H538" s="11" t="s">
        <v>2388</v>
      </c>
      <c r="I538" s="18" t="s">
        <v>2389</v>
      </c>
      <c r="J538" s="34" t="s">
        <v>2137</v>
      </c>
      <c r="K538" s="54"/>
    </row>
    <row r="539" ht="40" customHeight="1" spans="1:11">
      <c r="A539" s="11">
        <v>537</v>
      </c>
      <c r="B539" s="12" t="s">
        <v>2130</v>
      </c>
      <c r="C539" s="12" t="s">
        <v>2374</v>
      </c>
      <c r="D539" s="11" t="s">
        <v>2390</v>
      </c>
      <c r="E539" s="11">
        <v>500</v>
      </c>
      <c r="F539" s="13" t="s">
        <v>2149</v>
      </c>
      <c r="G539" s="11" t="s">
        <v>2391</v>
      </c>
      <c r="H539" s="11" t="s">
        <v>2392</v>
      </c>
      <c r="I539" s="18" t="s">
        <v>2393</v>
      </c>
      <c r="J539" s="34" t="s">
        <v>2137</v>
      </c>
      <c r="K539" s="54"/>
    </row>
    <row r="540" ht="40" customHeight="1" spans="1:11">
      <c r="A540" s="11">
        <v>538</v>
      </c>
      <c r="B540" s="12" t="s">
        <v>2130</v>
      </c>
      <c r="C540" s="12" t="s">
        <v>2394</v>
      </c>
      <c r="D540" s="11" t="s">
        <v>2395</v>
      </c>
      <c r="E540" s="11">
        <v>500</v>
      </c>
      <c r="F540" s="13" t="s">
        <v>2139</v>
      </c>
      <c r="G540" s="11" t="s">
        <v>2396</v>
      </c>
      <c r="H540" s="11" t="s">
        <v>2397</v>
      </c>
      <c r="I540" s="18" t="s">
        <v>2398</v>
      </c>
      <c r="J540" s="34" t="s">
        <v>2137</v>
      </c>
      <c r="K540" s="51"/>
    </row>
    <row r="541" ht="40" customHeight="1" spans="1:11">
      <c r="A541" s="11">
        <v>539</v>
      </c>
      <c r="B541" s="12" t="s">
        <v>2130</v>
      </c>
      <c r="C541" s="12" t="s">
        <v>2394</v>
      </c>
      <c r="D541" s="11" t="s">
        <v>2399</v>
      </c>
      <c r="E541" s="11">
        <v>500</v>
      </c>
      <c r="F541" s="13" t="s">
        <v>2200</v>
      </c>
      <c r="G541" s="11" t="s">
        <v>2400</v>
      </c>
      <c r="H541" s="11" t="s">
        <v>2401</v>
      </c>
      <c r="I541" s="18" t="s">
        <v>2402</v>
      </c>
      <c r="J541" s="34" t="s">
        <v>2137</v>
      </c>
      <c r="K541" s="51"/>
    </row>
    <row r="542" ht="40" customHeight="1" spans="1:11">
      <c r="A542" s="11">
        <v>540</v>
      </c>
      <c r="B542" s="12" t="s">
        <v>2130</v>
      </c>
      <c r="C542" s="12" t="s">
        <v>2394</v>
      </c>
      <c r="D542" s="11" t="s">
        <v>2403</v>
      </c>
      <c r="E542" s="11">
        <v>500</v>
      </c>
      <c r="F542" s="13" t="s">
        <v>2404</v>
      </c>
      <c r="G542" s="11" t="s">
        <v>2405</v>
      </c>
      <c r="H542" s="11" t="s">
        <v>2406</v>
      </c>
      <c r="I542" s="18" t="s">
        <v>2407</v>
      </c>
      <c r="J542" s="34" t="s">
        <v>2137</v>
      </c>
      <c r="K542" s="51"/>
    </row>
    <row r="543" ht="40" customHeight="1" spans="1:11">
      <c r="A543" s="11">
        <v>541</v>
      </c>
      <c r="B543" s="12" t="s">
        <v>2130</v>
      </c>
      <c r="C543" s="12" t="s">
        <v>2394</v>
      </c>
      <c r="D543" s="11" t="s">
        <v>2408</v>
      </c>
      <c r="E543" s="11">
        <v>500</v>
      </c>
      <c r="F543" s="13" t="s">
        <v>2207</v>
      </c>
      <c r="G543" s="11" t="s">
        <v>2409</v>
      </c>
      <c r="H543" s="11" t="s">
        <v>2410</v>
      </c>
      <c r="I543" s="18" t="s">
        <v>2411</v>
      </c>
      <c r="J543" s="34" t="s">
        <v>2137</v>
      </c>
      <c r="K543" s="51"/>
    </row>
    <row r="544" ht="40" customHeight="1" spans="1:11">
      <c r="A544" s="11">
        <v>542</v>
      </c>
      <c r="B544" s="12" t="s">
        <v>2130</v>
      </c>
      <c r="C544" s="12" t="s">
        <v>2394</v>
      </c>
      <c r="D544" s="11" t="s">
        <v>2412</v>
      </c>
      <c r="E544" s="11">
        <v>500</v>
      </c>
      <c r="F544" s="13" t="s">
        <v>2162</v>
      </c>
      <c r="G544" s="11" t="s">
        <v>2413</v>
      </c>
      <c r="H544" s="11" t="s">
        <v>2414</v>
      </c>
      <c r="I544" s="18" t="s">
        <v>2415</v>
      </c>
      <c r="J544" s="34" t="s">
        <v>2137</v>
      </c>
      <c r="K544" s="51"/>
    </row>
    <row r="545" ht="40" customHeight="1" spans="1:11">
      <c r="A545" s="11">
        <v>543</v>
      </c>
      <c r="B545" s="12" t="s">
        <v>2130</v>
      </c>
      <c r="C545" s="12" t="s">
        <v>2394</v>
      </c>
      <c r="D545" s="11" t="s">
        <v>2416</v>
      </c>
      <c r="E545" s="11">
        <v>500</v>
      </c>
      <c r="F545" s="13" t="s">
        <v>2176</v>
      </c>
      <c r="G545" s="11" t="s">
        <v>2417</v>
      </c>
      <c r="H545" s="11" t="s">
        <v>2418</v>
      </c>
      <c r="I545" s="18" t="s">
        <v>2419</v>
      </c>
      <c r="J545" s="34" t="s">
        <v>2137</v>
      </c>
      <c r="K545" s="51"/>
    </row>
    <row r="546" ht="40" customHeight="1" spans="1:11">
      <c r="A546" s="11">
        <v>544</v>
      </c>
      <c r="B546" s="12" t="s">
        <v>2130</v>
      </c>
      <c r="C546" s="12" t="s">
        <v>2394</v>
      </c>
      <c r="D546" s="27" t="s">
        <v>2420</v>
      </c>
      <c r="E546" s="27">
        <v>500</v>
      </c>
      <c r="F546" s="13" t="s">
        <v>2162</v>
      </c>
      <c r="G546" s="27" t="s">
        <v>2421</v>
      </c>
      <c r="H546" s="27" t="s">
        <v>2422</v>
      </c>
      <c r="I546" s="18" t="s">
        <v>2423</v>
      </c>
      <c r="J546" s="34" t="s">
        <v>2137</v>
      </c>
      <c r="K546" s="51"/>
    </row>
    <row r="547" ht="40" customHeight="1" spans="1:11">
      <c r="A547" s="11">
        <v>545</v>
      </c>
      <c r="B547" s="12" t="s">
        <v>2130</v>
      </c>
      <c r="C547" s="12" t="s">
        <v>2424</v>
      </c>
      <c r="D547" s="11" t="s">
        <v>2425</v>
      </c>
      <c r="E547" s="11">
        <v>500</v>
      </c>
      <c r="F547" s="13" t="s">
        <v>2139</v>
      </c>
      <c r="G547" s="11" t="s">
        <v>2426</v>
      </c>
      <c r="H547" s="11" t="s">
        <v>2427</v>
      </c>
      <c r="I547" s="18" t="s">
        <v>2428</v>
      </c>
      <c r="J547" s="34" t="s">
        <v>2137</v>
      </c>
      <c r="K547" s="51"/>
    </row>
    <row r="548" ht="40" customHeight="1" spans="1:11">
      <c r="A548" s="11">
        <v>546</v>
      </c>
      <c r="B548" s="12" t="s">
        <v>2130</v>
      </c>
      <c r="C548" s="12" t="s">
        <v>2424</v>
      </c>
      <c r="D548" s="11" t="s">
        <v>2429</v>
      </c>
      <c r="E548" s="11">
        <v>500</v>
      </c>
      <c r="F548" s="13" t="s">
        <v>2207</v>
      </c>
      <c r="G548" s="11" t="s">
        <v>2430</v>
      </c>
      <c r="H548" s="11" t="s">
        <v>2431</v>
      </c>
      <c r="I548" s="18" t="s">
        <v>2432</v>
      </c>
      <c r="J548" s="34" t="s">
        <v>2137</v>
      </c>
      <c r="K548" s="51"/>
    </row>
    <row r="549" ht="40" customHeight="1" spans="1:11">
      <c r="A549" s="11">
        <v>547</v>
      </c>
      <c r="B549" s="12" t="s">
        <v>2130</v>
      </c>
      <c r="C549" s="12" t="s">
        <v>2424</v>
      </c>
      <c r="D549" s="11" t="s">
        <v>2433</v>
      </c>
      <c r="E549" s="11">
        <v>500</v>
      </c>
      <c r="F549" s="13" t="s">
        <v>2434</v>
      </c>
      <c r="G549" s="11" t="s">
        <v>2435</v>
      </c>
      <c r="H549" s="11" t="s">
        <v>2436</v>
      </c>
      <c r="I549" s="18" t="s">
        <v>2282</v>
      </c>
      <c r="J549" s="34" t="s">
        <v>2137</v>
      </c>
      <c r="K549" s="51"/>
    </row>
    <row r="550" ht="40" customHeight="1" spans="1:11">
      <c r="A550" s="11">
        <v>548</v>
      </c>
      <c r="B550" s="12" t="s">
        <v>2130</v>
      </c>
      <c r="C550" s="12" t="s">
        <v>2424</v>
      </c>
      <c r="D550" s="11" t="s">
        <v>2437</v>
      </c>
      <c r="E550" s="11">
        <v>500</v>
      </c>
      <c r="F550" s="13" t="s">
        <v>2438</v>
      </c>
      <c r="G550" s="11" t="s">
        <v>2439</v>
      </c>
      <c r="H550" s="11" t="s">
        <v>2440</v>
      </c>
      <c r="I550" s="18" t="s">
        <v>2441</v>
      </c>
      <c r="J550" s="34" t="s">
        <v>2137</v>
      </c>
      <c r="K550" s="51"/>
    </row>
    <row r="551" ht="40" customHeight="1" spans="1:11">
      <c r="A551" s="11">
        <v>549</v>
      </c>
      <c r="B551" s="12" t="s">
        <v>2130</v>
      </c>
      <c r="C551" s="12" t="s">
        <v>2424</v>
      </c>
      <c r="D551" s="11" t="s">
        <v>2442</v>
      </c>
      <c r="E551" s="11">
        <v>500</v>
      </c>
      <c r="F551" s="13" t="s">
        <v>2139</v>
      </c>
      <c r="G551" s="11" t="s">
        <v>2443</v>
      </c>
      <c r="H551" s="11" t="s">
        <v>2444</v>
      </c>
      <c r="I551" s="18" t="s">
        <v>2445</v>
      </c>
      <c r="J551" s="34" t="s">
        <v>2137</v>
      </c>
      <c r="K551" s="51"/>
    </row>
    <row r="552" ht="40" customHeight="1" spans="1:11">
      <c r="A552" s="11">
        <v>550</v>
      </c>
      <c r="B552" s="12" t="s">
        <v>2130</v>
      </c>
      <c r="C552" s="12" t="s">
        <v>2424</v>
      </c>
      <c r="D552" s="11" t="s">
        <v>2446</v>
      </c>
      <c r="E552" s="11">
        <v>500</v>
      </c>
      <c r="F552" s="13" t="s">
        <v>2447</v>
      </c>
      <c r="G552" s="11" t="s">
        <v>2448</v>
      </c>
      <c r="H552" s="11" t="s">
        <v>2449</v>
      </c>
      <c r="I552" s="18" t="s">
        <v>849</v>
      </c>
      <c r="J552" s="34" t="s">
        <v>2137</v>
      </c>
      <c r="K552" s="51"/>
    </row>
    <row r="553" ht="40" customHeight="1" spans="1:11">
      <c r="A553" s="11">
        <v>551</v>
      </c>
      <c r="B553" s="12" t="s">
        <v>2130</v>
      </c>
      <c r="C553" s="12" t="s">
        <v>2450</v>
      </c>
      <c r="D553" s="11" t="s">
        <v>2451</v>
      </c>
      <c r="E553" s="11">
        <v>500</v>
      </c>
      <c r="F553" s="13" t="s">
        <v>2154</v>
      </c>
      <c r="G553" s="11" t="s">
        <v>2452</v>
      </c>
      <c r="H553" s="11" t="s">
        <v>2453</v>
      </c>
      <c r="I553" s="18" t="s">
        <v>2454</v>
      </c>
      <c r="J553" s="34" t="s">
        <v>2137</v>
      </c>
      <c r="K553" s="51"/>
    </row>
    <row r="554" ht="40" customHeight="1" spans="1:11">
      <c r="A554" s="11">
        <v>552</v>
      </c>
      <c r="B554" s="12" t="s">
        <v>2130</v>
      </c>
      <c r="C554" s="12" t="s">
        <v>2450</v>
      </c>
      <c r="D554" s="11" t="s">
        <v>2455</v>
      </c>
      <c r="E554" s="11">
        <v>500</v>
      </c>
      <c r="F554" s="13" t="s">
        <v>2456</v>
      </c>
      <c r="G554" s="11" t="s">
        <v>2457</v>
      </c>
      <c r="H554" s="11" t="s">
        <v>2458</v>
      </c>
      <c r="I554" s="18" t="s">
        <v>2459</v>
      </c>
      <c r="J554" s="34" t="s">
        <v>2137</v>
      </c>
      <c r="K554" s="51"/>
    </row>
    <row r="555" ht="40" customHeight="1" spans="1:11">
      <c r="A555" s="11">
        <v>553</v>
      </c>
      <c r="B555" s="12" t="s">
        <v>2130</v>
      </c>
      <c r="C555" s="12" t="s">
        <v>2450</v>
      </c>
      <c r="D555" s="11" t="s">
        <v>2460</v>
      </c>
      <c r="E555" s="11">
        <v>500</v>
      </c>
      <c r="F555" s="13" t="s">
        <v>2438</v>
      </c>
      <c r="G555" s="11" t="s">
        <v>2461</v>
      </c>
      <c r="H555" s="11" t="s">
        <v>2462</v>
      </c>
      <c r="I555" s="18" t="s">
        <v>2463</v>
      </c>
      <c r="J555" s="34" t="s">
        <v>2137</v>
      </c>
      <c r="K555" s="51"/>
    </row>
    <row r="556" ht="40" customHeight="1" spans="1:11">
      <c r="A556" s="11">
        <v>554</v>
      </c>
      <c r="B556" s="12" t="s">
        <v>2130</v>
      </c>
      <c r="C556" s="12" t="s">
        <v>2450</v>
      </c>
      <c r="D556" s="11" t="s">
        <v>2464</v>
      </c>
      <c r="E556" s="11">
        <v>500</v>
      </c>
      <c r="F556" s="13" t="s">
        <v>2465</v>
      </c>
      <c r="G556" s="11" t="s">
        <v>2466</v>
      </c>
      <c r="H556" s="11" t="s">
        <v>2467</v>
      </c>
      <c r="I556" s="18" t="s">
        <v>2468</v>
      </c>
      <c r="J556" s="34" t="s">
        <v>2137</v>
      </c>
      <c r="K556" s="51"/>
    </row>
    <row r="557" ht="40" customHeight="1" spans="1:11">
      <c r="A557" s="11">
        <v>555</v>
      </c>
      <c r="B557" s="12" t="s">
        <v>2130</v>
      </c>
      <c r="C557" s="12" t="s">
        <v>2450</v>
      </c>
      <c r="D557" s="11" t="s">
        <v>2469</v>
      </c>
      <c r="E557" s="11">
        <v>500</v>
      </c>
      <c r="F557" s="13" t="s">
        <v>2200</v>
      </c>
      <c r="G557" s="11" t="s">
        <v>2470</v>
      </c>
      <c r="H557" s="11" t="s">
        <v>2471</v>
      </c>
      <c r="I557" s="18" t="s">
        <v>2472</v>
      </c>
      <c r="J557" s="34" t="s">
        <v>2137</v>
      </c>
      <c r="K557" s="51"/>
    </row>
    <row r="558" ht="40" customHeight="1" spans="1:11">
      <c r="A558" s="11">
        <v>556</v>
      </c>
      <c r="B558" s="12" t="s">
        <v>2130</v>
      </c>
      <c r="C558" s="12" t="s">
        <v>2450</v>
      </c>
      <c r="D558" s="11" t="s">
        <v>2473</v>
      </c>
      <c r="E558" s="11">
        <v>500</v>
      </c>
      <c r="F558" s="13" t="s">
        <v>2474</v>
      </c>
      <c r="G558" s="11" t="s">
        <v>2475</v>
      </c>
      <c r="H558" s="11" t="s">
        <v>2476</v>
      </c>
      <c r="I558" s="18" t="s">
        <v>2477</v>
      </c>
      <c r="J558" s="34" t="s">
        <v>2137</v>
      </c>
      <c r="K558" s="51"/>
    </row>
    <row r="559" ht="40" customHeight="1" spans="1:11">
      <c r="A559" s="11">
        <v>557</v>
      </c>
      <c r="B559" s="12" t="s">
        <v>2130</v>
      </c>
      <c r="C559" s="12" t="s">
        <v>2450</v>
      </c>
      <c r="D559" s="11" t="s">
        <v>2478</v>
      </c>
      <c r="E559" s="11">
        <v>500</v>
      </c>
      <c r="F559" s="13" t="s">
        <v>2133</v>
      </c>
      <c r="G559" s="11" t="s">
        <v>2479</v>
      </c>
      <c r="H559" s="11" t="s">
        <v>2480</v>
      </c>
      <c r="I559" s="18" t="s">
        <v>2481</v>
      </c>
      <c r="J559" s="34" t="s">
        <v>2137</v>
      </c>
      <c r="K559" s="51"/>
    </row>
    <row r="560" ht="40" customHeight="1" spans="1:11">
      <c r="A560" s="11">
        <v>558</v>
      </c>
      <c r="B560" s="12" t="s">
        <v>2130</v>
      </c>
      <c r="C560" s="12" t="s">
        <v>2450</v>
      </c>
      <c r="D560" s="11" t="s">
        <v>2482</v>
      </c>
      <c r="E560" s="11">
        <v>500</v>
      </c>
      <c r="F560" s="13" t="s">
        <v>2483</v>
      </c>
      <c r="G560" s="11" t="s">
        <v>2484</v>
      </c>
      <c r="H560" s="11" t="s">
        <v>2485</v>
      </c>
      <c r="I560" s="18" t="s">
        <v>2486</v>
      </c>
      <c r="J560" s="34" t="s">
        <v>2137</v>
      </c>
      <c r="K560" s="55"/>
    </row>
    <row r="561" ht="40" customHeight="1" spans="1:11">
      <c r="A561" s="11">
        <v>559</v>
      </c>
      <c r="B561" s="12" t="s">
        <v>2130</v>
      </c>
      <c r="C561" s="12" t="s">
        <v>2487</v>
      </c>
      <c r="D561" s="11" t="s">
        <v>2488</v>
      </c>
      <c r="E561" s="11">
        <v>500</v>
      </c>
      <c r="F561" s="13" t="s">
        <v>2297</v>
      </c>
      <c r="G561" s="11" t="s">
        <v>2396</v>
      </c>
      <c r="H561" s="11" t="s">
        <v>2489</v>
      </c>
      <c r="I561" s="18" t="s">
        <v>2490</v>
      </c>
      <c r="J561" s="34" t="s">
        <v>2137</v>
      </c>
      <c r="K561" s="52"/>
    </row>
    <row r="562" ht="40" customHeight="1" spans="1:11">
      <c r="A562" s="11">
        <v>560</v>
      </c>
      <c r="B562" s="12" t="s">
        <v>2130</v>
      </c>
      <c r="C562" s="12" t="s">
        <v>2487</v>
      </c>
      <c r="D562" s="11" t="s">
        <v>2491</v>
      </c>
      <c r="E562" s="11">
        <v>500</v>
      </c>
      <c r="F562" s="13" t="s">
        <v>2492</v>
      </c>
      <c r="G562" s="11" t="s">
        <v>2400</v>
      </c>
      <c r="H562" s="11" t="s">
        <v>2493</v>
      </c>
      <c r="I562" s="18" t="s">
        <v>2494</v>
      </c>
      <c r="J562" s="34" t="s">
        <v>2137</v>
      </c>
      <c r="K562" s="52"/>
    </row>
    <row r="563" ht="40" customHeight="1" spans="1:11">
      <c r="A563" s="11">
        <v>561</v>
      </c>
      <c r="B563" s="12" t="s">
        <v>2130</v>
      </c>
      <c r="C563" s="12" t="s">
        <v>2487</v>
      </c>
      <c r="D563" s="11" t="s">
        <v>2495</v>
      </c>
      <c r="E563" s="11">
        <v>500</v>
      </c>
      <c r="F563" s="13" t="s">
        <v>2245</v>
      </c>
      <c r="G563" s="11" t="s">
        <v>2496</v>
      </c>
      <c r="H563" s="11" t="s">
        <v>2497</v>
      </c>
      <c r="I563" s="18" t="s">
        <v>2152</v>
      </c>
      <c r="J563" s="34" t="s">
        <v>2137</v>
      </c>
      <c r="K563" s="52"/>
    </row>
    <row r="564" ht="40" customHeight="1" spans="1:11">
      <c r="A564" s="11">
        <v>562</v>
      </c>
      <c r="B564" s="12" t="s">
        <v>2130</v>
      </c>
      <c r="C564" s="12" t="s">
        <v>2487</v>
      </c>
      <c r="D564" s="11" t="s">
        <v>2498</v>
      </c>
      <c r="E564" s="11">
        <v>500</v>
      </c>
      <c r="F564" s="13" t="s">
        <v>2284</v>
      </c>
      <c r="G564" s="11" t="s">
        <v>2499</v>
      </c>
      <c r="H564" s="11" t="s">
        <v>2500</v>
      </c>
      <c r="I564" s="18" t="s">
        <v>2198</v>
      </c>
      <c r="J564" s="34" t="s">
        <v>2137</v>
      </c>
      <c r="K564" s="52"/>
    </row>
    <row r="565" ht="40" customHeight="1" spans="1:11">
      <c r="A565" s="11">
        <v>563</v>
      </c>
      <c r="B565" s="12" t="s">
        <v>2130</v>
      </c>
      <c r="C565" s="12" t="s">
        <v>2487</v>
      </c>
      <c r="D565" s="11" t="s">
        <v>2501</v>
      </c>
      <c r="E565" s="11">
        <v>500</v>
      </c>
      <c r="F565" s="13" t="s">
        <v>2270</v>
      </c>
      <c r="G565" s="11" t="s">
        <v>2502</v>
      </c>
      <c r="H565" s="11" t="s">
        <v>2503</v>
      </c>
      <c r="I565" s="18" t="s">
        <v>2504</v>
      </c>
      <c r="J565" s="34" t="s">
        <v>2137</v>
      </c>
      <c r="K565" s="52"/>
    </row>
    <row r="566" ht="40" customHeight="1" spans="1:11">
      <c r="A566" s="11">
        <v>564</v>
      </c>
      <c r="B566" s="12" t="s">
        <v>2130</v>
      </c>
      <c r="C566" s="12" t="s">
        <v>2487</v>
      </c>
      <c r="D566" s="11" t="s">
        <v>2505</v>
      </c>
      <c r="E566" s="11">
        <v>500</v>
      </c>
      <c r="F566" s="13" t="s">
        <v>2289</v>
      </c>
      <c r="G566" s="11" t="s">
        <v>2506</v>
      </c>
      <c r="H566" s="11" t="s">
        <v>2507</v>
      </c>
      <c r="I566" s="18" t="s">
        <v>2508</v>
      </c>
      <c r="J566" s="34" t="s">
        <v>2137</v>
      </c>
      <c r="K566" s="52"/>
    </row>
    <row r="567" ht="40" customHeight="1" spans="1:11">
      <c r="A567" s="11">
        <v>565</v>
      </c>
      <c r="B567" s="12" t="s">
        <v>2130</v>
      </c>
      <c r="C567" s="12" t="s">
        <v>2509</v>
      </c>
      <c r="D567" s="11" t="s">
        <v>2510</v>
      </c>
      <c r="E567" s="11">
        <v>500</v>
      </c>
      <c r="F567" s="13" t="s">
        <v>2511</v>
      </c>
      <c r="G567" s="11" t="s">
        <v>2512</v>
      </c>
      <c r="H567" s="11" t="s">
        <v>2513</v>
      </c>
      <c r="I567" s="18" t="s">
        <v>2514</v>
      </c>
      <c r="J567" s="34" t="s">
        <v>2137</v>
      </c>
      <c r="K567" s="55"/>
    </row>
    <row r="568" ht="40" customHeight="1" spans="1:11">
      <c r="A568" s="11">
        <v>566</v>
      </c>
      <c r="B568" s="12" t="s">
        <v>2130</v>
      </c>
      <c r="C568" s="12" t="s">
        <v>2509</v>
      </c>
      <c r="D568" s="11" t="s">
        <v>2515</v>
      </c>
      <c r="E568" s="11">
        <v>500</v>
      </c>
      <c r="F568" s="13" t="s">
        <v>2516</v>
      </c>
      <c r="G568" s="11" t="s">
        <v>2517</v>
      </c>
      <c r="H568" s="11" t="s">
        <v>2518</v>
      </c>
      <c r="I568" s="18" t="s">
        <v>2519</v>
      </c>
      <c r="J568" s="34" t="s">
        <v>2137</v>
      </c>
      <c r="K568" s="55"/>
    </row>
    <row r="569" ht="40" customHeight="1" spans="1:11">
      <c r="A569" s="11">
        <v>567</v>
      </c>
      <c r="B569" s="12" t="s">
        <v>2130</v>
      </c>
      <c r="C569" s="12" t="s">
        <v>2509</v>
      </c>
      <c r="D569" s="11" t="s">
        <v>2520</v>
      </c>
      <c r="E569" s="11">
        <v>500</v>
      </c>
      <c r="F569" s="13" t="s">
        <v>2245</v>
      </c>
      <c r="G569" s="11" t="s">
        <v>2521</v>
      </c>
      <c r="H569" s="11" t="s">
        <v>2214</v>
      </c>
      <c r="I569" s="18" t="s">
        <v>2522</v>
      </c>
      <c r="J569" s="34" t="s">
        <v>2137</v>
      </c>
      <c r="K569" s="55"/>
    </row>
    <row r="570" ht="40" customHeight="1" spans="1:11">
      <c r="A570" s="11">
        <v>568</v>
      </c>
      <c r="B570" s="12" t="s">
        <v>2130</v>
      </c>
      <c r="C570" s="12" t="s">
        <v>2509</v>
      </c>
      <c r="D570" s="11" t="s">
        <v>2523</v>
      </c>
      <c r="E570" s="11">
        <v>500</v>
      </c>
      <c r="F570" s="13" t="s">
        <v>2301</v>
      </c>
      <c r="G570" s="11" t="s">
        <v>2524</v>
      </c>
      <c r="H570" s="11" t="s">
        <v>2525</v>
      </c>
      <c r="I570" s="18" t="s">
        <v>2526</v>
      </c>
      <c r="J570" s="34" t="s">
        <v>2137</v>
      </c>
      <c r="K570" s="51"/>
    </row>
    <row r="571" ht="40" customHeight="1" spans="1:11">
      <c r="A571" s="11">
        <v>569</v>
      </c>
      <c r="B571" s="12" t="s">
        <v>2130</v>
      </c>
      <c r="C571" s="12" t="s">
        <v>2509</v>
      </c>
      <c r="D571" s="11" t="s">
        <v>2527</v>
      </c>
      <c r="E571" s="11">
        <v>500</v>
      </c>
      <c r="F571" s="13" t="s">
        <v>2275</v>
      </c>
      <c r="G571" s="11" t="s">
        <v>2528</v>
      </c>
      <c r="H571" s="11" t="s">
        <v>2529</v>
      </c>
      <c r="I571" s="18" t="s">
        <v>2530</v>
      </c>
      <c r="J571" s="34" t="s">
        <v>2137</v>
      </c>
      <c r="K571" s="51"/>
    </row>
    <row r="572" ht="40" customHeight="1" spans="1:11">
      <c r="A572" s="11">
        <v>570</v>
      </c>
      <c r="B572" s="12" t="s">
        <v>2130</v>
      </c>
      <c r="C572" s="12" t="s">
        <v>2531</v>
      </c>
      <c r="D572" s="11" t="s">
        <v>2532</v>
      </c>
      <c r="E572" s="11">
        <v>500</v>
      </c>
      <c r="F572" s="13" t="s">
        <v>2533</v>
      </c>
      <c r="G572" s="11" t="s">
        <v>2534</v>
      </c>
      <c r="H572" s="11" t="s">
        <v>2535</v>
      </c>
      <c r="I572" s="18" t="s">
        <v>2536</v>
      </c>
      <c r="J572" s="34" t="s">
        <v>2137</v>
      </c>
      <c r="K572" s="18"/>
    </row>
    <row r="573" ht="40" customHeight="1" spans="1:11">
      <c r="A573" s="11">
        <v>571</v>
      </c>
      <c r="B573" s="12" t="s">
        <v>2130</v>
      </c>
      <c r="C573" s="12" t="s">
        <v>2531</v>
      </c>
      <c r="D573" s="11" t="s">
        <v>2537</v>
      </c>
      <c r="E573" s="11">
        <v>500</v>
      </c>
      <c r="F573" s="13" t="s">
        <v>2538</v>
      </c>
      <c r="G573" s="11" t="s">
        <v>2539</v>
      </c>
      <c r="H573" s="11" t="s">
        <v>2540</v>
      </c>
      <c r="I573" s="18" t="s">
        <v>2541</v>
      </c>
      <c r="J573" s="34" t="s">
        <v>2137</v>
      </c>
      <c r="K573" s="51"/>
    </row>
    <row r="574" ht="40" customHeight="1" spans="1:11">
      <c r="A574" s="11">
        <v>572</v>
      </c>
      <c r="B574" s="12" t="s">
        <v>2130</v>
      </c>
      <c r="C574" s="12" t="s">
        <v>2531</v>
      </c>
      <c r="D574" s="11" t="s">
        <v>2542</v>
      </c>
      <c r="E574" s="11">
        <v>500</v>
      </c>
      <c r="F574" s="13" t="s">
        <v>2543</v>
      </c>
      <c r="G574" s="11" t="s">
        <v>2544</v>
      </c>
      <c r="H574" s="11" t="s">
        <v>2545</v>
      </c>
      <c r="I574" s="18" t="s">
        <v>2546</v>
      </c>
      <c r="J574" s="34" t="s">
        <v>2137</v>
      </c>
      <c r="K574" s="18"/>
    </row>
    <row r="575" ht="40" customHeight="1" spans="1:11">
      <c r="A575" s="11">
        <v>573</v>
      </c>
      <c r="B575" s="12" t="s">
        <v>2130</v>
      </c>
      <c r="C575" s="12" t="s">
        <v>2531</v>
      </c>
      <c r="D575" s="11" t="s">
        <v>2547</v>
      </c>
      <c r="E575" s="11">
        <v>500</v>
      </c>
      <c r="F575" s="13" t="s">
        <v>2483</v>
      </c>
      <c r="G575" s="11" t="s">
        <v>2548</v>
      </c>
      <c r="H575" s="11" t="s">
        <v>2549</v>
      </c>
      <c r="I575" s="18" t="s">
        <v>2550</v>
      </c>
      <c r="J575" s="34" t="s">
        <v>2137</v>
      </c>
      <c r="K575" s="51"/>
    </row>
    <row r="576" ht="40" customHeight="1" spans="1:11">
      <c r="A576" s="11">
        <v>574</v>
      </c>
      <c r="B576" s="12" t="s">
        <v>2130</v>
      </c>
      <c r="C576" s="12" t="s">
        <v>2531</v>
      </c>
      <c r="D576" s="11" t="s">
        <v>2551</v>
      </c>
      <c r="E576" s="11">
        <v>500</v>
      </c>
      <c r="F576" s="13" t="s">
        <v>2474</v>
      </c>
      <c r="G576" s="11" t="s">
        <v>2552</v>
      </c>
      <c r="H576" s="11" t="s">
        <v>2553</v>
      </c>
      <c r="I576" s="18" t="s">
        <v>2554</v>
      </c>
      <c r="J576" s="34" t="s">
        <v>2137</v>
      </c>
      <c r="K576" s="51"/>
    </row>
    <row r="577" ht="40" customHeight="1" spans="1:11">
      <c r="A577" s="11">
        <v>575</v>
      </c>
      <c r="B577" s="12" t="s">
        <v>2130</v>
      </c>
      <c r="C577" s="12" t="s">
        <v>2531</v>
      </c>
      <c r="D577" s="11" t="s">
        <v>2555</v>
      </c>
      <c r="E577" s="11">
        <v>500</v>
      </c>
      <c r="F577" s="13" t="s">
        <v>2162</v>
      </c>
      <c r="G577" s="11" t="s">
        <v>2556</v>
      </c>
      <c r="H577" s="11" t="s">
        <v>2557</v>
      </c>
      <c r="I577" s="18" t="s">
        <v>2558</v>
      </c>
      <c r="J577" s="34" t="s">
        <v>2137</v>
      </c>
      <c r="K577" s="51"/>
    </row>
    <row r="578" ht="40" customHeight="1" spans="1:11">
      <c r="A578" s="11">
        <v>576</v>
      </c>
      <c r="B578" s="12" t="s">
        <v>2130</v>
      </c>
      <c r="C578" s="12" t="s">
        <v>2531</v>
      </c>
      <c r="D578" s="11" t="s">
        <v>2559</v>
      </c>
      <c r="E578" s="11">
        <v>500</v>
      </c>
      <c r="F578" s="13" t="s">
        <v>2172</v>
      </c>
      <c r="G578" s="11" t="s">
        <v>2560</v>
      </c>
      <c r="H578" s="11" t="s">
        <v>2561</v>
      </c>
      <c r="I578" s="18" t="s">
        <v>2562</v>
      </c>
      <c r="J578" s="34" t="s">
        <v>2137</v>
      </c>
      <c r="K578" s="18"/>
    </row>
    <row r="579" ht="40" customHeight="1" spans="1:11">
      <c r="A579" s="11">
        <v>577</v>
      </c>
      <c r="B579" s="12" t="s">
        <v>2130</v>
      </c>
      <c r="C579" s="12" t="s">
        <v>2531</v>
      </c>
      <c r="D579" s="11" t="s">
        <v>2563</v>
      </c>
      <c r="E579" s="11">
        <v>500</v>
      </c>
      <c r="F579" s="13" t="s">
        <v>2538</v>
      </c>
      <c r="G579" s="11" t="s">
        <v>2564</v>
      </c>
      <c r="H579" s="11" t="s">
        <v>2565</v>
      </c>
      <c r="I579" s="18" t="s">
        <v>2566</v>
      </c>
      <c r="J579" s="34" t="s">
        <v>2137</v>
      </c>
      <c r="K579" s="51"/>
    </row>
    <row r="580" ht="40" customHeight="1" spans="1:11">
      <c r="A580" s="11">
        <v>578</v>
      </c>
      <c r="B580" s="12" t="s">
        <v>2130</v>
      </c>
      <c r="C580" s="12" t="s">
        <v>2567</v>
      </c>
      <c r="D580" s="11" t="s">
        <v>2568</v>
      </c>
      <c r="E580" s="11">
        <v>500</v>
      </c>
      <c r="F580" s="13" t="s">
        <v>2492</v>
      </c>
      <c r="G580" s="11" t="s">
        <v>2569</v>
      </c>
      <c r="H580" s="11" t="s">
        <v>2570</v>
      </c>
      <c r="I580" s="18" t="s">
        <v>2571</v>
      </c>
      <c r="J580" s="34" t="s">
        <v>2137</v>
      </c>
      <c r="K580" s="51"/>
    </row>
    <row r="581" ht="40" customHeight="1" spans="1:11">
      <c r="A581" s="11">
        <v>579</v>
      </c>
      <c r="B581" s="12" t="s">
        <v>2130</v>
      </c>
      <c r="C581" s="12" t="s">
        <v>2567</v>
      </c>
      <c r="D581" s="11" t="s">
        <v>2572</v>
      </c>
      <c r="E581" s="11">
        <v>500</v>
      </c>
      <c r="F581" s="13" t="s">
        <v>2235</v>
      </c>
      <c r="G581" s="11" t="s">
        <v>2573</v>
      </c>
      <c r="H581" s="11" t="s">
        <v>2574</v>
      </c>
      <c r="I581" s="18" t="s">
        <v>2575</v>
      </c>
      <c r="J581" s="34" t="s">
        <v>2137</v>
      </c>
      <c r="K581" s="51"/>
    </row>
    <row r="582" ht="40" customHeight="1" spans="1:11">
      <c r="A582" s="11">
        <v>580</v>
      </c>
      <c r="B582" s="12" t="s">
        <v>2130</v>
      </c>
      <c r="C582" s="12" t="s">
        <v>2567</v>
      </c>
      <c r="D582" s="11" t="s">
        <v>2576</v>
      </c>
      <c r="E582" s="11">
        <v>500</v>
      </c>
      <c r="F582" s="13" t="s">
        <v>2245</v>
      </c>
      <c r="G582" s="11" t="s">
        <v>2577</v>
      </c>
      <c r="H582" s="11" t="s">
        <v>2578</v>
      </c>
      <c r="I582" s="18" t="s">
        <v>2579</v>
      </c>
      <c r="J582" s="34" t="s">
        <v>2137</v>
      </c>
      <c r="K582" s="51"/>
    </row>
    <row r="583" ht="40" customHeight="1" spans="1:11">
      <c r="A583" s="11">
        <v>581</v>
      </c>
      <c r="B583" s="12" t="s">
        <v>2130</v>
      </c>
      <c r="C583" s="12" t="s">
        <v>2567</v>
      </c>
      <c r="D583" s="11" t="s">
        <v>2580</v>
      </c>
      <c r="E583" s="11">
        <v>500</v>
      </c>
      <c r="F583" s="13" t="s">
        <v>2581</v>
      </c>
      <c r="G583" s="11" t="s">
        <v>2582</v>
      </c>
      <c r="H583" s="11" t="s">
        <v>2583</v>
      </c>
      <c r="I583" s="18" t="s">
        <v>2584</v>
      </c>
      <c r="J583" s="34" t="s">
        <v>2137</v>
      </c>
      <c r="K583" s="51"/>
    </row>
    <row r="584" ht="40" customHeight="1" spans="1:11">
      <c r="A584" s="11">
        <v>582</v>
      </c>
      <c r="B584" s="12" t="s">
        <v>2130</v>
      </c>
      <c r="C584" s="12" t="s">
        <v>2567</v>
      </c>
      <c r="D584" s="11" t="s">
        <v>2585</v>
      </c>
      <c r="E584" s="11">
        <v>500</v>
      </c>
      <c r="F584" s="13" t="s">
        <v>2586</v>
      </c>
      <c r="G584" s="11" t="s">
        <v>2587</v>
      </c>
      <c r="H584" s="11" t="s">
        <v>2588</v>
      </c>
      <c r="I584" s="18" t="s">
        <v>2589</v>
      </c>
      <c r="J584" s="34" t="s">
        <v>2137</v>
      </c>
      <c r="K584" s="51"/>
    </row>
    <row r="585" ht="40" customHeight="1" spans="1:11">
      <c r="A585" s="11">
        <v>583</v>
      </c>
      <c r="B585" s="12" t="s">
        <v>2130</v>
      </c>
      <c r="C585" s="12" t="s">
        <v>2567</v>
      </c>
      <c r="D585" s="11" t="s">
        <v>2590</v>
      </c>
      <c r="E585" s="11">
        <v>500</v>
      </c>
      <c r="F585" s="13" t="s">
        <v>2591</v>
      </c>
      <c r="G585" s="11" t="s">
        <v>2592</v>
      </c>
      <c r="H585" s="11" t="s">
        <v>2593</v>
      </c>
      <c r="I585" s="18" t="s">
        <v>2594</v>
      </c>
      <c r="J585" s="34" t="s">
        <v>2137</v>
      </c>
      <c r="K585" s="51"/>
    </row>
    <row r="586" ht="40" customHeight="1" spans="1:11">
      <c r="A586" s="11">
        <v>584</v>
      </c>
      <c r="B586" s="12" t="s">
        <v>2130</v>
      </c>
      <c r="C586" s="12" t="s">
        <v>2567</v>
      </c>
      <c r="D586" s="11" t="s">
        <v>2595</v>
      </c>
      <c r="E586" s="11">
        <v>500</v>
      </c>
      <c r="F586" s="13" t="s">
        <v>114</v>
      </c>
      <c r="G586" s="11" t="s">
        <v>2596</v>
      </c>
      <c r="H586" s="11" t="s">
        <v>2597</v>
      </c>
      <c r="I586" s="18" t="s">
        <v>2598</v>
      </c>
      <c r="J586" s="34" t="s">
        <v>2137</v>
      </c>
      <c r="K586" s="51"/>
    </row>
    <row r="587" ht="40" customHeight="1" spans="1:11">
      <c r="A587" s="11">
        <v>585</v>
      </c>
      <c r="B587" s="12" t="s">
        <v>2130</v>
      </c>
      <c r="C587" s="12" t="s">
        <v>2567</v>
      </c>
      <c r="D587" s="11" t="s">
        <v>2599</v>
      </c>
      <c r="E587" s="11">
        <v>500</v>
      </c>
      <c r="F587" s="13" t="s">
        <v>2600</v>
      </c>
      <c r="G587" s="11" t="s">
        <v>2601</v>
      </c>
      <c r="H587" s="11" t="s">
        <v>2602</v>
      </c>
      <c r="I587" s="18" t="s">
        <v>2603</v>
      </c>
      <c r="J587" s="34" t="s">
        <v>2137</v>
      </c>
      <c r="K587" s="51"/>
    </row>
    <row r="588" ht="40" customHeight="1" spans="1:11">
      <c r="A588" s="11">
        <v>586</v>
      </c>
      <c r="B588" s="12" t="s">
        <v>2130</v>
      </c>
      <c r="C588" s="12" t="s">
        <v>2567</v>
      </c>
      <c r="D588" s="11" t="s">
        <v>2604</v>
      </c>
      <c r="E588" s="11">
        <v>500</v>
      </c>
      <c r="F588" s="13" t="s">
        <v>2605</v>
      </c>
      <c r="G588" s="11" t="s">
        <v>2606</v>
      </c>
      <c r="H588" s="11" t="s">
        <v>2607</v>
      </c>
      <c r="I588" s="18" t="s">
        <v>2608</v>
      </c>
      <c r="J588" s="34" t="s">
        <v>2137</v>
      </c>
      <c r="K588" s="51"/>
    </row>
    <row r="589" ht="40" customHeight="1" spans="1:11">
      <c r="A589" s="11">
        <v>587</v>
      </c>
      <c r="B589" s="12" t="s">
        <v>2130</v>
      </c>
      <c r="C589" s="12" t="s">
        <v>2567</v>
      </c>
      <c r="D589" s="11" t="s">
        <v>2609</v>
      </c>
      <c r="E589" s="11">
        <v>500</v>
      </c>
      <c r="F589" s="13" t="s">
        <v>2337</v>
      </c>
      <c r="G589" s="11" t="s">
        <v>2610</v>
      </c>
      <c r="H589" s="11" t="s">
        <v>2611</v>
      </c>
      <c r="I589" s="18" t="s">
        <v>2612</v>
      </c>
      <c r="J589" s="34" t="s">
        <v>2137</v>
      </c>
      <c r="K589" s="51"/>
    </row>
    <row r="590" ht="40" customHeight="1" spans="1:11">
      <c r="A590" s="11">
        <v>588</v>
      </c>
      <c r="B590" s="12" t="s">
        <v>2130</v>
      </c>
      <c r="C590" s="12" t="s">
        <v>2567</v>
      </c>
      <c r="D590" s="11" t="s">
        <v>2613</v>
      </c>
      <c r="E590" s="11">
        <v>500</v>
      </c>
      <c r="F590" s="13" t="s">
        <v>2614</v>
      </c>
      <c r="G590" s="29" t="s">
        <v>2615</v>
      </c>
      <c r="H590" s="11" t="s">
        <v>2616</v>
      </c>
      <c r="I590" s="18" t="s">
        <v>2617</v>
      </c>
      <c r="J590" s="34" t="s">
        <v>2137</v>
      </c>
      <c r="K590" s="51"/>
    </row>
    <row r="591" ht="40" customHeight="1" spans="1:11">
      <c r="A591" s="11">
        <v>589</v>
      </c>
      <c r="B591" s="12" t="s">
        <v>2130</v>
      </c>
      <c r="C591" s="12" t="s">
        <v>2567</v>
      </c>
      <c r="D591" s="11" t="s">
        <v>2618</v>
      </c>
      <c r="E591" s="11">
        <v>500</v>
      </c>
      <c r="F591" s="13" t="s">
        <v>2619</v>
      </c>
      <c r="G591" s="11" t="s">
        <v>2620</v>
      </c>
      <c r="H591" s="11" t="s">
        <v>2621</v>
      </c>
      <c r="I591" s="18" t="s">
        <v>2622</v>
      </c>
      <c r="J591" s="34" t="s">
        <v>2137</v>
      </c>
      <c r="K591" s="51"/>
    </row>
    <row r="592" ht="40" customHeight="1" spans="1:11">
      <c r="A592" s="11">
        <v>590</v>
      </c>
      <c r="B592" s="12" t="s">
        <v>2130</v>
      </c>
      <c r="C592" s="12" t="s">
        <v>2567</v>
      </c>
      <c r="D592" s="11" t="s">
        <v>2623</v>
      </c>
      <c r="E592" s="11">
        <v>500</v>
      </c>
      <c r="F592" s="13" t="s">
        <v>99</v>
      </c>
      <c r="G592" s="11" t="s">
        <v>2624</v>
      </c>
      <c r="H592" s="11" t="s">
        <v>2625</v>
      </c>
      <c r="I592" s="18" t="s">
        <v>2626</v>
      </c>
      <c r="J592" s="34" t="s">
        <v>2137</v>
      </c>
      <c r="K592" s="51"/>
    </row>
    <row r="593" ht="40" customHeight="1" spans="1:11">
      <c r="A593" s="11">
        <v>591</v>
      </c>
      <c r="B593" s="12" t="s">
        <v>2130</v>
      </c>
      <c r="C593" s="12" t="s">
        <v>2567</v>
      </c>
      <c r="D593" s="11" t="s">
        <v>2627</v>
      </c>
      <c r="E593" s="11">
        <v>500</v>
      </c>
      <c r="F593" s="13" t="s">
        <v>360</v>
      </c>
      <c r="G593" s="11" t="s">
        <v>2628</v>
      </c>
      <c r="H593" s="11" t="s">
        <v>2629</v>
      </c>
      <c r="I593" s="18" t="s">
        <v>2630</v>
      </c>
      <c r="J593" s="34" t="s">
        <v>2137</v>
      </c>
      <c r="K593" s="51"/>
    </row>
    <row r="594" ht="40" customHeight="1" spans="1:11">
      <c r="A594" s="11">
        <v>592</v>
      </c>
      <c r="B594" s="12" t="s">
        <v>2130</v>
      </c>
      <c r="C594" s="12" t="s">
        <v>2567</v>
      </c>
      <c r="D594" s="11" t="s">
        <v>2631</v>
      </c>
      <c r="E594" s="11">
        <v>500</v>
      </c>
      <c r="F594" s="13" t="s">
        <v>99</v>
      </c>
      <c r="G594" s="11" t="s">
        <v>2632</v>
      </c>
      <c r="H594" s="11" t="s">
        <v>2633</v>
      </c>
      <c r="I594" s="18" t="s">
        <v>2634</v>
      </c>
      <c r="J594" s="34" t="s">
        <v>2137</v>
      </c>
      <c r="K594" s="51"/>
    </row>
    <row r="595" ht="40" customHeight="1" spans="1:11">
      <c r="A595" s="11">
        <v>593</v>
      </c>
      <c r="B595" s="12" t="s">
        <v>2130</v>
      </c>
      <c r="C595" s="12" t="s">
        <v>2567</v>
      </c>
      <c r="D595" s="11" t="s">
        <v>2635</v>
      </c>
      <c r="E595" s="11">
        <v>500</v>
      </c>
      <c r="F595" s="13" t="s">
        <v>109</v>
      </c>
      <c r="G595" s="11" t="s">
        <v>2636</v>
      </c>
      <c r="H595" s="11" t="s">
        <v>2637</v>
      </c>
      <c r="I595" s="18" t="s">
        <v>2638</v>
      </c>
      <c r="J595" s="34" t="s">
        <v>2137</v>
      </c>
      <c r="K595" s="51"/>
    </row>
    <row r="596" ht="40" customHeight="1" spans="1:11">
      <c r="A596" s="11">
        <v>594</v>
      </c>
      <c r="B596" s="12" t="s">
        <v>2130</v>
      </c>
      <c r="C596" s="12" t="s">
        <v>2567</v>
      </c>
      <c r="D596" s="11" t="s">
        <v>2639</v>
      </c>
      <c r="E596" s="11">
        <v>500</v>
      </c>
      <c r="F596" s="13" t="s">
        <v>2640</v>
      </c>
      <c r="G596" s="11" t="s">
        <v>2641</v>
      </c>
      <c r="H596" s="11" t="s">
        <v>2642</v>
      </c>
      <c r="I596" s="18" t="s">
        <v>2643</v>
      </c>
      <c r="J596" s="34" t="s">
        <v>2137</v>
      </c>
      <c r="K596" s="51"/>
    </row>
    <row r="597" ht="40" customHeight="1" spans="1:11">
      <c r="A597" s="11">
        <v>595</v>
      </c>
      <c r="B597" s="12" t="s">
        <v>2130</v>
      </c>
      <c r="C597" s="12" t="s">
        <v>2567</v>
      </c>
      <c r="D597" s="11" t="s">
        <v>2644</v>
      </c>
      <c r="E597" s="11">
        <v>500</v>
      </c>
      <c r="F597" s="13" t="s">
        <v>2645</v>
      </c>
      <c r="G597" s="11" t="s">
        <v>2646</v>
      </c>
      <c r="H597" s="11" t="s">
        <v>2647</v>
      </c>
      <c r="I597" s="18" t="s">
        <v>2648</v>
      </c>
      <c r="J597" s="34" t="s">
        <v>2137</v>
      </c>
      <c r="K597" s="51"/>
    </row>
    <row r="598" ht="40" customHeight="1" spans="1:11">
      <c r="A598" s="11">
        <v>596</v>
      </c>
      <c r="B598" s="56" t="s">
        <v>2130</v>
      </c>
      <c r="C598" s="12" t="s">
        <v>2567</v>
      </c>
      <c r="D598" s="11" t="s">
        <v>2649</v>
      </c>
      <c r="E598" s="11">
        <v>500</v>
      </c>
      <c r="F598" s="13" t="s">
        <v>2650</v>
      </c>
      <c r="G598" s="11" t="s">
        <v>2651</v>
      </c>
      <c r="H598" s="11" t="s">
        <v>2652</v>
      </c>
      <c r="I598" s="18" t="s">
        <v>2653</v>
      </c>
      <c r="J598" s="34" t="s">
        <v>2137</v>
      </c>
      <c r="K598" s="51"/>
    </row>
    <row r="599" ht="40" customHeight="1" spans="1:11">
      <c r="A599" s="11">
        <v>597</v>
      </c>
      <c r="B599" s="56" t="s">
        <v>2130</v>
      </c>
      <c r="C599" s="12" t="s">
        <v>2567</v>
      </c>
      <c r="D599" s="27" t="s">
        <v>2654</v>
      </c>
      <c r="E599" s="27">
        <v>500</v>
      </c>
      <c r="F599" s="13" t="s">
        <v>104</v>
      </c>
      <c r="G599" s="27" t="s">
        <v>2655</v>
      </c>
      <c r="H599" s="27" t="s">
        <v>2656</v>
      </c>
      <c r="I599" s="33" t="s">
        <v>2657</v>
      </c>
      <c r="J599" s="34" t="s">
        <v>2137</v>
      </c>
      <c r="K599" s="51"/>
    </row>
    <row r="600" ht="40" customHeight="1" spans="1:11">
      <c r="A600" s="11">
        <v>598</v>
      </c>
      <c r="B600" s="56" t="s">
        <v>2130</v>
      </c>
      <c r="C600" s="12" t="s">
        <v>2567</v>
      </c>
      <c r="D600" s="11" t="s">
        <v>2658</v>
      </c>
      <c r="E600" s="11">
        <v>500</v>
      </c>
      <c r="F600" s="13" t="s">
        <v>375</v>
      </c>
      <c r="G600" s="11" t="s">
        <v>2659</v>
      </c>
      <c r="H600" s="11" t="s">
        <v>2660</v>
      </c>
      <c r="I600" s="18" t="s">
        <v>2661</v>
      </c>
      <c r="J600" s="34" t="s">
        <v>2137</v>
      </c>
      <c r="K600" s="51"/>
    </row>
    <row r="601" ht="40" customHeight="1" spans="1:11">
      <c r="A601" s="11">
        <v>599</v>
      </c>
      <c r="B601" s="56" t="s">
        <v>2130</v>
      </c>
      <c r="C601" s="12" t="s">
        <v>2567</v>
      </c>
      <c r="D601" s="11" t="s">
        <v>2662</v>
      </c>
      <c r="E601" s="11">
        <v>500</v>
      </c>
      <c r="F601" s="13" t="s">
        <v>375</v>
      </c>
      <c r="G601" s="11" t="s">
        <v>2663</v>
      </c>
      <c r="H601" s="11" t="s">
        <v>2664</v>
      </c>
      <c r="I601" s="18" t="s">
        <v>2665</v>
      </c>
      <c r="J601" s="34" t="s">
        <v>2137</v>
      </c>
      <c r="K601" s="51"/>
    </row>
    <row r="602" ht="40" customHeight="1" spans="1:11">
      <c r="A602" s="11">
        <v>600</v>
      </c>
      <c r="B602" s="56" t="s">
        <v>2130</v>
      </c>
      <c r="C602" s="12" t="s">
        <v>2567</v>
      </c>
      <c r="D602" s="11" t="s">
        <v>2666</v>
      </c>
      <c r="E602" s="11">
        <v>500</v>
      </c>
      <c r="F602" s="13" t="s">
        <v>2667</v>
      </c>
      <c r="G602" s="11" t="s">
        <v>2668</v>
      </c>
      <c r="H602" s="11" t="s">
        <v>2669</v>
      </c>
      <c r="I602" s="18" t="s">
        <v>2670</v>
      </c>
      <c r="J602" s="34" t="s">
        <v>2137</v>
      </c>
      <c r="K602" s="51"/>
    </row>
    <row r="603" ht="40" customHeight="1" spans="1:11">
      <c r="A603" s="11">
        <v>601</v>
      </c>
      <c r="B603" s="56" t="s">
        <v>2130</v>
      </c>
      <c r="C603" s="12" t="s">
        <v>2567</v>
      </c>
      <c r="D603" s="11" t="s">
        <v>2671</v>
      </c>
      <c r="E603" s="11">
        <v>500</v>
      </c>
      <c r="F603" s="13" t="s">
        <v>114</v>
      </c>
      <c r="G603" s="57" t="s">
        <v>2672</v>
      </c>
      <c r="H603" s="57" t="s">
        <v>2673</v>
      </c>
      <c r="I603" s="18" t="s">
        <v>2665</v>
      </c>
      <c r="J603" s="34" t="s">
        <v>2137</v>
      </c>
      <c r="K603" s="51"/>
    </row>
    <row r="604" ht="40" customHeight="1" spans="1:11">
      <c r="A604" s="11">
        <v>602</v>
      </c>
      <c r="B604" s="56" t="s">
        <v>2130</v>
      </c>
      <c r="C604" s="12" t="s">
        <v>2567</v>
      </c>
      <c r="D604" s="11" t="s">
        <v>2674</v>
      </c>
      <c r="E604" s="11">
        <v>500</v>
      </c>
      <c r="F604" s="13" t="s">
        <v>2260</v>
      </c>
      <c r="G604" s="11" t="s">
        <v>2675</v>
      </c>
      <c r="H604" s="11" t="s">
        <v>2676</v>
      </c>
      <c r="I604" s="18" t="s">
        <v>2677</v>
      </c>
      <c r="J604" s="34" t="s">
        <v>2137</v>
      </c>
      <c r="K604" s="51"/>
    </row>
    <row r="605" ht="40" customHeight="1" spans="1:11">
      <c r="A605" s="11">
        <v>603</v>
      </c>
      <c r="B605" s="56" t="s">
        <v>2130</v>
      </c>
      <c r="C605" s="12" t="s">
        <v>2567</v>
      </c>
      <c r="D605" s="11" t="s">
        <v>2678</v>
      </c>
      <c r="E605" s="11">
        <v>500</v>
      </c>
      <c r="F605" s="13" t="s">
        <v>2679</v>
      </c>
      <c r="G605" s="11" t="s">
        <v>2680</v>
      </c>
      <c r="H605" s="11" t="s">
        <v>2681</v>
      </c>
      <c r="I605" s="18" t="s">
        <v>2682</v>
      </c>
      <c r="J605" s="34" t="s">
        <v>2137</v>
      </c>
      <c r="K605" s="51"/>
    </row>
    <row r="606" ht="40" customHeight="1" spans="1:11">
      <c r="A606" s="11">
        <v>604</v>
      </c>
      <c r="B606" s="56" t="s">
        <v>2130</v>
      </c>
      <c r="C606" s="12" t="s">
        <v>2567</v>
      </c>
      <c r="D606" s="11" t="s">
        <v>2683</v>
      </c>
      <c r="E606" s="11">
        <v>500</v>
      </c>
      <c r="F606" s="13" t="s">
        <v>2684</v>
      </c>
      <c r="G606" s="11" t="s">
        <v>2685</v>
      </c>
      <c r="H606" s="11" t="s">
        <v>2686</v>
      </c>
      <c r="I606" s="18" t="s">
        <v>2687</v>
      </c>
      <c r="J606" s="34" t="s">
        <v>2137</v>
      </c>
      <c r="K606" s="51"/>
    </row>
    <row r="607" ht="40" customHeight="1" spans="1:11">
      <c r="A607" s="11">
        <v>605</v>
      </c>
      <c r="B607" s="56" t="s">
        <v>2130</v>
      </c>
      <c r="C607" s="12" t="s">
        <v>2567</v>
      </c>
      <c r="D607" s="11" t="s">
        <v>2688</v>
      </c>
      <c r="E607" s="11">
        <v>500</v>
      </c>
      <c r="F607" s="13" t="s">
        <v>2689</v>
      </c>
      <c r="G607" s="11" t="s">
        <v>2690</v>
      </c>
      <c r="H607" s="11" t="s">
        <v>2691</v>
      </c>
      <c r="I607" s="18" t="s">
        <v>2692</v>
      </c>
      <c r="J607" s="34" t="s">
        <v>2137</v>
      </c>
      <c r="K607" s="51"/>
    </row>
    <row r="608" ht="40" customHeight="1" spans="1:11">
      <c r="A608" s="11">
        <v>606</v>
      </c>
      <c r="B608" s="34" t="s">
        <v>2130</v>
      </c>
      <c r="C608" s="34" t="s">
        <v>2693</v>
      </c>
      <c r="D608" s="11" t="s">
        <v>2694</v>
      </c>
      <c r="E608" s="11">
        <v>500</v>
      </c>
      <c r="F608" s="13" t="s">
        <v>2172</v>
      </c>
      <c r="G608" s="11" t="s">
        <v>2695</v>
      </c>
      <c r="H608" s="11" t="s">
        <v>2696</v>
      </c>
      <c r="I608" s="18" t="s">
        <v>2697</v>
      </c>
      <c r="J608" s="34" t="s">
        <v>2137</v>
      </c>
      <c r="K608" s="51"/>
    </row>
    <row r="609" ht="40" customHeight="1" spans="1:11">
      <c r="A609" s="11">
        <v>607</v>
      </c>
      <c r="B609" s="34" t="s">
        <v>2130</v>
      </c>
      <c r="C609" s="34" t="s">
        <v>2693</v>
      </c>
      <c r="D609" s="11" t="s">
        <v>2698</v>
      </c>
      <c r="E609" s="11">
        <v>500</v>
      </c>
      <c r="F609" s="13" t="s">
        <v>2176</v>
      </c>
      <c r="G609" s="11" t="s">
        <v>2699</v>
      </c>
      <c r="H609" s="11" t="s">
        <v>2700</v>
      </c>
      <c r="I609" s="18" t="s">
        <v>2701</v>
      </c>
      <c r="J609" s="34" t="s">
        <v>2137</v>
      </c>
      <c r="K609" s="51"/>
    </row>
    <row r="610" ht="40" customHeight="1" spans="1:11">
      <c r="A610" s="11">
        <v>608</v>
      </c>
      <c r="B610" s="34" t="s">
        <v>2130</v>
      </c>
      <c r="C610" s="34" t="s">
        <v>2693</v>
      </c>
      <c r="D610" s="11" t="s">
        <v>2702</v>
      </c>
      <c r="E610" s="11">
        <v>500</v>
      </c>
      <c r="F610" s="13" t="s">
        <v>2483</v>
      </c>
      <c r="G610" s="11" t="s">
        <v>2703</v>
      </c>
      <c r="H610" s="11" t="s">
        <v>2704</v>
      </c>
      <c r="I610" s="18" t="s">
        <v>2705</v>
      </c>
      <c r="J610" s="34" t="s">
        <v>2137</v>
      </c>
      <c r="K610" s="51"/>
    </row>
    <row r="611" ht="40" customHeight="1" spans="1:11">
      <c r="A611" s="11">
        <v>609</v>
      </c>
      <c r="B611" s="34" t="s">
        <v>2130</v>
      </c>
      <c r="C611" s="34" t="s">
        <v>2693</v>
      </c>
      <c r="D611" s="11" t="s">
        <v>2706</v>
      </c>
      <c r="E611" s="11">
        <v>500</v>
      </c>
      <c r="F611" s="13" t="s">
        <v>2707</v>
      </c>
      <c r="G611" s="11" t="s">
        <v>2708</v>
      </c>
      <c r="H611" s="11" t="s">
        <v>2709</v>
      </c>
      <c r="I611" s="18" t="s">
        <v>2710</v>
      </c>
      <c r="J611" s="34" t="s">
        <v>2137</v>
      </c>
      <c r="K611" s="51"/>
    </row>
    <row r="612" ht="40" customHeight="1" spans="1:11">
      <c r="A612" s="11">
        <v>610</v>
      </c>
      <c r="B612" s="34" t="s">
        <v>2130</v>
      </c>
      <c r="C612" s="34" t="s">
        <v>2693</v>
      </c>
      <c r="D612" s="11" t="s">
        <v>2711</v>
      </c>
      <c r="E612" s="11">
        <v>500</v>
      </c>
      <c r="F612" s="13" t="s">
        <v>2712</v>
      </c>
      <c r="G612" s="11" t="s">
        <v>2713</v>
      </c>
      <c r="H612" s="11" t="s">
        <v>2714</v>
      </c>
      <c r="I612" s="18" t="s">
        <v>2715</v>
      </c>
      <c r="J612" s="34" t="s">
        <v>2137</v>
      </c>
      <c r="K612" s="51"/>
    </row>
    <row r="613" ht="40" customHeight="1" spans="1:11">
      <c r="A613" s="11">
        <v>611</v>
      </c>
      <c r="B613" s="34" t="s">
        <v>2130</v>
      </c>
      <c r="C613" s="34" t="s">
        <v>2693</v>
      </c>
      <c r="D613" s="11" t="s">
        <v>2716</v>
      </c>
      <c r="E613" s="11">
        <v>500</v>
      </c>
      <c r="F613" s="13" t="s">
        <v>2717</v>
      </c>
      <c r="G613" s="11" t="s">
        <v>2718</v>
      </c>
      <c r="H613" s="11" t="s">
        <v>2719</v>
      </c>
      <c r="I613" s="18" t="s">
        <v>2720</v>
      </c>
      <c r="J613" s="34" t="s">
        <v>2137</v>
      </c>
      <c r="K613" s="51"/>
    </row>
    <row r="614" ht="40" customHeight="1" spans="1:11">
      <c r="A614" s="11">
        <v>612</v>
      </c>
      <c r="B614" s="34" t="s">
        <v>2130</v>
      </c>
      <c r="C614" s="34" t="s">
        <v>2693</v>
      </c>
      <c r="D614" s="11" t="s">
        <v>2721</v>
      </c>
      <c r="E614" s="11">
        <v>500</v>
      </c>
      <c r="F614" s="13" t="s">
        <v>2722</v>
      </c>
      <c r="G614" s="11" t="s">
        <v>2723</v>
      </c>
      <c r="H614" s="11" t="s">
        <v>2724</v>
      </c>
      <c r="I614" s="18" t="s">
        <v>2725</v>
      </c>
      <c r="J614" s="34" t="s">
        <v>2137</v>
      </c>
      <c r="K614" s="51"/>
    </row>
    <row r="615" ht="40" customHeight="1" spans="1:11">
      <c r="A615" s="11">
        <v>613</v>
      </c>
      <c r="B615" s="34" t="s">
        <v>2130</v>
      </c>
      <c r="C615" s="34" t="s">
        <v>2693</v>
      </c>
      <c r="D615" s="11" t="s">
        <v>2726</v>
      </c>
      <c r="E615" s="11">
        <v>500</v>
      </c>
      <c r="F615" s="13" t="s">
        <v>2382</v>
      </c>
      <c r="G615" s="11" t="s">
        <v>2727</v>
      </c>
      <c r="H615" s="11" t="s">
        <v>2728</v>
      </c>
      <c r="I615" s="18" t="s">
        <v>2725</v>
      </c>
      <c r="J615" s="34" t="s">
        <v>2137</v>
      </c>
      <c r="K615" s="51"/>
    </row>
    <row r="616" ht="40" customHeight="1" spans="1:11">
      <c r="A616" s="11">
        <v>614</v>
      </c>
      <c r="B616" s="34" t="s">
        <v>2130</v>
      </c>
      <c r="C616" s="34" t="s">
        <v>2693</v>
      </c>
      <c r="D616" s="11" t="s">
        <v>2729</v>
      </c>
      <c r="E616" s="11">
        <v>500</v>
      </c>
      <c r="F616" s="13" t="s">
        <v>2730</v>
      </c>
      <c r="G616" s="11" t="s">
        <v>2731</v>
      </c>
      <c r="H616" s="11" t="s">
        <v>2732</v>
      </c>
      <c r="I616" s="18" t="s">
        <v>2733</v>
      </c>
      <c r="J616" s="34" t="s">
        <v>2137</v>
      </c>
      <c r="K616" s="51"/>
    </row>
    <row r="617" ht="40" customHeight="1" spans="1:11">
      <c r="A617" s="11">
        <v>615</v>
      </c>
      <c r="B617" s="12" t="s">
        <v>2130</v>
      </c>
      <c r="C617" s="12" t="s">
        <v>2734</v>
      </c>
      <c r="D617" s="11" t="s">
        <v>2735</v>
      </c>
      <c r="E617" s="11">
        <v>500</v>
      </c>
      <c r="F617" s="13" t="s">
        <v>2221</v>
      </c>
      <c r="G617" s="11" t="s">
        <v>2736</v>
      </c>
      <c r="H617" s="11" t="s">
        <v>2737</v>
      </c>
      <c r="I617" s="18" t="s">
        <v>2738</v>
      </c>
      <c r="J617" s="34" t="s">
        <v>2137</v>
      </c>
      <c r="K617" s="51"/>
    </row>
    <row r="618" ht="40" customHeight="1" spans="1:11">
      <c r="A618" s="11">
        <v>616</v>
      </c>
      <c r="B618" s="12" t="s">
        <v>2130</v>
      </c>
      <c r="C618" s="12" t="s">
        <v>2734</v>
      </c>
      <c r="D618" s="11" t="s">
        <v>2739</v>
      </c>
      <c r="E618" s="11">
        <v>500</v>
      </c>
      <c r="F618" s="13" t="s">
        <v>2260</v>
      </c>
      <c r="G618" s="11" t="s">
        <v>2740</v>
      </c>
      <c r="H618" s="11" t="s">
        <v>2741</v>
      </c>
      <c r="I618" s="18" t="s">
        <v>2742</v>
      </c>
      <c r="J618" s="34" t="s">
        <v>2137</v>
      </c>
      <c r="K618" s="51"/>
    </row>
    <row r="619" ht="40" customHeight="1" spans="1:11">
      <c r="A619" s="11">
        <v>617</v>
      </c>
      <c r="B619" s="12" t="s">
        <v>2130</v>
      </c>
      <c r="C619" s="12" t="s">
        <v>2734</v>
      </c>
      <c r="D619" s="11" t="s">
        <v>2743</v>
      </c>
      <c r="E619" s="11">
        <v>500</v>
      </c>
      <c r="F619" s="13" t="s">
        <v>2744</v>
      </c>
      <c r="G619" s="11" t="s">
        <v>2745</v>
      </c>
      <c r="H619" s="11" t="s">
        <v>2746</v>
      </c>
      <c r="I619" s="18" t="s">
        <v>2747</v>
      </c>
      <c r="J619" s="34" t="s">
        <v>2137</v>
      </c>
      <c r="K619" s="51"/>
    </row>
    <row r="620" ht="40" customHeight="1" spans="1:11">
      <c r="A620" s="11">
        <v>618</v>
      </c>
      <c r="B620" s="12" t="s">
        <v>2130</v>
      </c>
      <c r="C620" s="12" t="s">
        <v>2734</v>
      </c>
      <c r="D620" s="11" t="s">
        <v>2748</v>
      </c>
      <c r="E620" s="11">
        <v>500</v>
      </c>
      <c r="F620" s="13" t="s">
        <v>2235</v>
      </c>
      <c r="G620" s="11" t="s">
        <v>2749</v>
      </c>
      <c r="H620" s="11" t="s">
        <v>2750</v>
      </c>
      <c r="I620" s="18" t="s">
        <v>2751</v>
      </c>
      <c r="J620" s="34" t="s">
        <v>2137</v>
      </c>
      <c r="K620" s="51"/>
    </row>
    <row r="621" ht="40" customHeight="1" spans="1:11">
      <c r="A621" s="11">
        <v>619</v>
      </c>
      <c r="B621" s="12" t="s">
        <v>2130</v>
      </c>
      <c r="C621" s="12" t="s">
        <v>2734</v>
      </c>
      <c r="D621" s="11" t="s">
        <v>2752</v>
      </c>
      <c r="E621" s="11">
        <v>500</v>
      </c>
      <c r="F621" s="13" t="s">
        <v>2753</v>
      </c>
      <c r="G621" s="11" t="s">
        <v>2754</v>
      </c>
      <c r="H621" s="11" t="s">
        <v>2755</v>
      </c>
      <c r="I621" s="18" t="s">
        <v>2756</v>
      </c>
      <c r="J621" s="34" t="s">
        <v>2137</v>
      </c>
      <c r="K621" s="51"/>
    </row>
    <row r="622" ht="40" customHeight="1" spans="1:11">
      <c r="A622" s="11">
        <v>620</v>
      </c>
      <c r="B622" s="12" t="s">
        <v>2130</v>
      </c>
      <c r="C622" s="12" t="s">
        <v>2734</v>
      </c>
      <c r="D622" s="11" t="s">
        <v>2757</v>
      </c>
      <c r="E622" s="11">
        <v>500</v>
      </c>
      <c r="F622" s="13" t="s">
        <v>2235</v>
      </c>
      <c r="G622" s="11" t="s">
        <v>2758</v>
      </c>
      <c r="H622" s="11" t="s">
        <v>2759</v>
      </c>
      <c r="I622" s="18" t="s">
        <v>2751</v>
      </c>
      <c r="J622" s="34" t="s">
        <v>2137</v>
      </c>
      <c r="K622" s="51"/>
    </row>
    <row r="623" ht="40" customHeight="1" spans="1:11">
      <c r="A623" s="11">
        <v>621</v>
      </c>
      <c r="B623" s="12" t="s">
        <v>2130</v>
      </c>
      <c r="C623" s="12" t="s">
        <v>2734</v>
      </c>
      <c r="D623" s="11" t="s">
        <v>2760</v>
      </c>
      <c r="E623" s="11">
        <v>500</v>
      </c>
      <c r="F623" s="13" t="s">
        <v>2492</v>
      </c>
      <c r="G623" s="11" t="s">
        <v>2761</v>
      </c>
      <c r="H623" s="11" t="s">
        <v>2762</v>
      </c>
      <c r="I623" s="18" t="s">
        <v>2763</v>
      </c>
      <c r="J623" s="34" t="s">
        <v>2137</v>
      </c>
      <c r="K623" s="51"/>
    </row>
    <row r="624" ht="40" customHeight="1" spans="1:11">
      <c r="A624" s="11">
        <v>622</v>
      </c>
      <c r="B624" s="12" t="s">
        <v>2130</v>
      </c>
      <c r="C624" s="12" t="s">
        <v>2734</v>
      </c>
      <c r="D624" s="11" t="s">
        <v>2764</v>
      </c>
      <c r="E624" s="11">
        <v>500</v>
      </c>
      <c r="F624" s="13" t="s">
        <v>2591</v>
      </c>
      <c r="G624" s="11" t="s">
        <v>2765</v>
      </c>
      <c r="H624" s="11" t="s">
        <v>2766</v>
      </c>
      <c r="I624" s="18" t="s">
        <v>2767</v>
      </c>
      <c r="J624" s="34" t="s">
        <v>2137</v>
      </c>
      <c r="K624" s="51"/>
    </row>
    <row r="625" ht="40" customHeight="1" spans="1:11">
      <c r="A625" s="11">
        <v>623</v>
      </c>
      <c r="B625" s="12" t="s">
        <v>2130</v>
      </c>
      <c r="C625" s="12" t="s">
        <v>2734</v>
      </c>
      <c r="D625" s="11" t="s">
        <v>2768</v>
      </c>
      <c r="E625" s="11">
        <v>500</v>
      </c>
      <c r="F625" s="13" t="s">
        <v>2235</v>
      </c>
      <c r="G625" s="11" t="s">
        <v>2769</v>
      </c>
      <c r="H625" s="11" t="s">
        <v>2770</v>
      </c>
      <c r="I625" s="18" t="s">
        <v>2767</v>
      </c>
      <c r="J625" s="34" t="s">
        <v>2137</v>
      </c>
      <c r="K625" s="51"/>
    </row>
    <row r="626" ht="40" customHeight="1" spans="1:11">
      <c r="A626" s="11">
        <v>624</v>
      </c>
      <c r="B626" s="12" t="s">
        <v>2130</v>
      </c>
      <c r="C626" s="12" t="s">
        <v>2734</v>
      </c>
      <c r="D626" s="11" t="s">
        <v>2771</v>
      </c>
      <c r="E626" s="11">
        <v>500</v>
      </c>
      <c r="F626" s="13" t="s">
        <v>2301</v>
      </c>
      <c r="G626" s="11" t="s">
        <v>2772</v>
      </c>
      <c r="H626" s="11" t="s">
        <v>2773</v>
      </c>
      <c r="I626" s="18" t="s">
        <v>2774</v>
      </c>
      <c r="J626" s="34" t="s">
        <v>2137</v>
      </c>
      <c r="K626" s="51"/>
    </row>
    <row r="627" ht="40" customHeight="1" spans="1:11">
      <c r="A627" s="11">
        <v>625</v>
      </c>
      <c r="B627" s="12" t="s">
        <v>2130</v>
      </c>
      <c r="C627" s="12" t="s">
        <v>2734</v>
      </c>
      <c r="D627" s="11" t="s">
        <v>2775</v>
      </c>
      <c r="E627" s="11">
        <v>500</v>
      </c>
      <c r="F627" s="13" t="s">
        <v>2245</v>
      </c>
      <c r="G627" s="11" t="s">
        <v>2776</v>
      </c>
      <c r="H627" s="11" t="s">
        <v>2777</v>
      </c>
      <c r="I627" s="18" t="s">
        <v>2778</v>
      </c>
      <c r="J627" s="34" t="s">
        <v>2137</v>
      </c>
      <c r="K627" s="51"/>
    </row>
    <row r="628" ht="40" customHeight="1" spans="1:11">
      <c r="A628" s="11">
        <v>626</v>
      </c>
      <c r="B628" s="12" t="s">
        <v>2130</v>
      </c>
      <c r="C628" s="12" t="s">
        <v>2734</v>
      </c>
      <c r="D628" s="11" t="s">
        <v>2779</v>
      </c>
      <c r="E628" s="11">
        <v>500</v>
      </c>
      <c r="F628" s="13" t="s">
        <v>2265</v>
      </c>
      <c r="G628" s="11" t="s">
        <v>2780</v>
      </c>
      <c r="H628" s="11" t="s">
        <v>2781</v>
      </c>
      <c r="I628" s="18" t="s">
        <v>2782</v>
      </c>
      <c r="J628" s="34" t="s">
        <v>2137</v>
      </c>
      <c r="K628" s="51"/>
    </row>
    <row r="629" ht="40" customHeight="1" spans="1:11">
      <c r="A629" s="11">
        <v>627</v>
      </c>
      <c r="B629" s="12" t="s">
        <v>2130</v>
      </c>
      <c r="C629" s="12" t="s">
        <v>2734</v>
      </c>
      <c r="D629" s="11" t="s">
        <v>2783</v>
      </c>
      <c r="E629" s="11">
        <v>500</v>
      </c>
      <c r="F629" s="13" t="s">
        <v>2784</v>
      </c>
      <c r="G629" s="11" t="s">
        <v>2785</v>
      </c>
      <c r="H629" s="11" t="s">
        <v>2786</v>
      </c>
      <c r="I629" s="18" t="s">
        <v>2787</v>
      </c>
      <c r="J629" s="34" t="s">
        <v>2137</v>
      </c>
      <c r="K629" s="51"/>
    </row>
    <row r="630" ht="40" customHeight="1" spans="1:11">
      <c r="A630" s="11">
        <v>628</v>
      </c>
      <c r="B630" s="12" t="s">
        <v>2130</v>
      </c>
      <c r="C630" s="12" t="s">
        <v>2734</v>
      </c>
      <c r="D630" s="11" t="s">
        <v>2788</v>
      </c>
      <c r="E630" s="11">
        <v>500</v>
      </c>
      <c r="F630" s="13" t="s">
        <v>2789</v>
      </c>
      <c r="G630" s="11" t="s">
        <v>2790</v>
      </c>
      <c r="H630" s="11" t="s">
        <v>2791</v>
      </c>
      <c r="I630" s="18" t="s">
        <v>2787</v>
      </c>
      <c r="J630" s="34" t="s">
        <v>2137</v>
      </c>
      <c r="K630" s="51"/>
    </row>
    <row r="631" ht="40" customHeight="1" spans="1:11">
      <c r="A631" s="11">
        <v>629</v>
      </c>
      <c r="B631" s="12" t="s">
        <v>2130</v>
      </c>
      <c r="C631" s="12" t="s">
        <v>2734</v>
      </c>
      <c r="D631" s="11" t="s">
        <v>2792</v>
      </c>
      <c r="E631" s="11">
        <v>500</v>
      </c>
      <c r="F631" s="13" t="s">
        <v>2212</v>
      </c>
      <c r="G631" s="11" t="s">
        <v>2793</v>
      </c>
      <c r="H631" s="11" t="s">
        <v>2794</v>
      </c>
      <c r="I631" s="18" t="s">
        <v>2795</v>
      </c>
      <c r="J631" s="34" t="s">
        <v>2137</v>
      </c>
      <c r="K631" s="51"/>
    </row>
    <row r="632" ht="40" customHeight="1" spans="1:11">
      <c r="A632" s="11">
        <v>630</v>
      </c>
      <c r="B632" s="23" t="s">
        <v>2796</v>
      </c>
      <c r="C632" s="23" t="s">
        <v>2797</v>
      </c>
      <c r="D632" s="11" t="s">
        <v>2798</v>
      </c>
      <c r="E632" s="11">
        <v>500</v>
      </c>
      <c r="F632" s="13" t="s">
        <v>2799</v>
      </c>
      <c r="G632" s="11" t="s">
        <v>2800</v>
      </c>
      <c r="H632" s="18" t="s">
        <v>2801</v>
      </c>
      <c r="I632" s="18" t="s">
        <v>2802</v>
      </c>
      <c r="J632" s="37" t="s">
        <v>2803</v>
      </c>
      <c r="K632" s="35"/>
    </row>
    <row r="633" ht="40" customHeight="1" spans="1:11">
      <c r="A633" s="11">
        <v>631</v>
      </c>
      <c r="B633" s="23" t="s">
        <v>2796</v>
      </c>
      <c r="C633" s="23" t="s">
        <v>2797</v>
      </c>
      <c r="D633" s="11" t="s">
        <v>2804</v>
      </c>
      <c r="E633" s="11">
        <v>500</v>
      </c>
      <c r="F633" s="13" t="s">
        <v>2805</v>
      </c>
      <c r="G633" s="11" t="s">
        <v>2806</v>
      </c>
      <c r="H633" s="18" t="s">
        <v>2807</v>
      </c>
      <c r="I633" s="18" t="s">
        <v>2808</v>
      </c>
      <c r="J633" s="37" t="s">
        <v>2803</v>
      </c>
      <c r="K633" s="11"/>
    </row>
    <row r="634" ht="40" customHeight="1" spans="1:11">
      <c r="A634" s="11">
        <v>632</v>
      </c>
      <c r="B634" s="23" t="s">
        <v>2796</v>
      </c>
      <c r="C634" s="23" t="s">
        <v>2797</v>
      </c>
      <c r="D634" s="11" t="s">
        <v>2809</v>
      </c>
      <c r="E634" s="11">
        <v>500</v>
      </c>
      <c r="F634" s="13" t="s">
        <v>2810</v>
      </c>
      <c r="G634" s="11" t="s">
        <v>2811</v>
      </c>
      <c r="H634" s="18" t="s">
        <v>2812</v>
      </c>
      <c r="I634" s="18" t="s">
        <v>2813</v>
      </c>
      <c r="J634" s="37" t="s">
        <v>2803</v>
      </c>
      <c r="K634" s="35"/>
    </row>
    <row r="635" ht="40" customHeight="1" spans="1:11">
      <c r="A635" s="11">
        <v>633</v>
      </c>
      <c r="B635" s="23" t="s">
        <v>2796</v>
      </c>
      <c r="C635" s="23" t="s">
        <v>2797</v>
      </c>
      <c r="D635" s="11" t="s">
        <v>2814</v>
      </c>
      <c r="E635" s="11">
        <v>500</v>
      </c>
      <c r="F635" s="13" t="s">
        <v>2815</v>
      </c>
      <c r="G635" s="11" t="s">
        <v>2816</v>
      </c>
      <c r="H635" s="18" t="s">
        <v>2817</v>
      </c>
      <c r="I635" s="18" t="s">
        <v>2818</v>
      </c>
      <c r="J635" s="37" t="s">
        <v>2803</v>
      </c>
      <c r="K635" s="35"/>
    </row>
    <row r="636" ht="40" customHeight="1" spans="1:11">
      <c r="A636" s="11">
        <v>634</v>
      </c>
      <c r="B636" s="23" t="s">
        <v>2796</v>
      </c>
      <c r="C636" s="23" t="s">
        <v>2797</v>
      </c>
      <c r="D636" s="11" t="s">
        <v>2819</v>
      </c>
      <c r="E636" s="11">
        <v>500</v>
      </c>
      <c r="F636" s="13" t="s">
        <v>2820</v>
      </c>
      <c r="G636" s="11" t="s">
        <v>2821</v>
      </c>
      <c r="H636" s="18" t="s">
        <v>2822</v>
      </c>
      <c r="I636" s="18" t="s">
        <v>2823</v>
      </c>
      <c r="J636" s="37" t="s">
        <v>2803</v>
      </c>
      <c r="K636" s="11"/>
    </row>
    <row r="637" ht="40" customHeight="1" spans="1:11">
      <c r="A637" s="11">
        <v>635</v>
      </c>
      <c r="B637" s="23" t="s">
        <v>2796</v>
      </c>
      <c r="C637" s="23" t="s">
        <v>2797</v>
      </c>
      <c r="D637" s="11" t="s">
        <v>2824</v>
      </c>
      <c r="E637" s="11">
        <v>500</v>
      </c>
      <c r="F637" s="13" t="s">
        <v>2810</v>
      </c>
      <c r="G637" s="11" t="s">
        <v>2825</v>
      </c>
      <c r="H637" s="18" t="s">
        <v>2826</v>
      </c>
      <c r="I637" s="18" t="s">
        <v>2827</v>
      </c>
      <c r="J637" s="37" t="s">
        <v>2803</v>
      </c>
      <c r="K637" s="11"/>
    </row>
    <row r="638" ht="40" customHeight="1" spans="1:11">
      <c r="A638" s="11">
        <v>636</v>
      </c>
      <c r="B638" s="23" t="s">
        <v>2796</v>
      </c>
      <c r="C638" s="23" t="s">
        <v>2797</v>
      </c>
      <c r="D638" s="11" t="s">
        <v>2828</v>
      </c>
      <c r="E638" s="11">
        <v>500</v>
      </c>
      <c r="F638" s="13" t="s">
        <v>2829</v>
      </c>
      <c r="G638" s="11" t="s">
        <v>2830</v>
      </c>
      <c r="H638" s="18" t="s">
        <v>2831</v>
      </c>
      <c r="I638" s="18" t="s">
        <v>2832</v>
      </c>
      <c r="J638" s="37" t="s">
        <v>2803</v>
      </c>
      <c r="K638" s="11"/>
    </row>
    <row r="639" ht="40" customHeight="1" spans="1:11">
      <c r="A639" s="11">
        <v>637</v>
      </c>
      <c r="B639" s="23" t="s">
        <v>2796</v>
      </c>
      <c r="C639" s="23" t="s">
        <v>2797</v>
      </c>
      <c r="D639" s="11" t="s">
        <v>2833</v>
      </c>
      <c r="E639" s="11">
        <v>500</v>
      </c>
      <c r="F639" s="13" t="s">
        <v>2834</v>
      </c>
      <c r="G639" s="11" t="s">
        <v>2835</v>
      </c>
      <c r="H639" s="18" t="s">
        <v>2836</v>
      </c>
      <c r="I639" s="18" t="s">
        <v>2837</v>
      </c>
      <c r="J639" s="37" t="s">
        <v>2803</v>
      </c>
      <c r="K639" s="11"/>
    </row>
    <row r="640" ht="40" customHeight="1" spans="1:11">
      <c r="A640" s="11">
        <v>638</v>
      </c>
      <c r="B640" s="23" t="s">
        <v>2796</v>
      </c>
      <c r="C640" s="23" t="s">
        <v>2797</v>
      </c>
      <c r="D640" s="11" t="s">
        <v>2838</v>
      </c>
      <c r="E640" s="11">
        <v>500</v>
      </c>
      <c r="F640" s="13" t="s">
        <v>2805</v>
      </c>
      <c r="G640" s="11" t="s">
        <v>2839</v>
      </c>
      <c r="H640" s="18" t="s">
        <v>2840</v>
      </c>
      <c r="I640" s="18" t="s">
        <v>2841</v>
      </c>
      <c r="J640" s="37" t="s">
        <v>2803</v>
      </c>
      <c r="K640" s="11"/>
    </row>
    <row r="641" ht="40" customHeight="1" spans="1:11">
      <c r="A641" s="11">
        <v>639</v>
      </c>
      <c r="B641" s="23" t="s">
        <v>2796</v>
      </c>
      <c r="C641" s="23" t="s">
        <v>2797</v>
      </c>
      <c r="D641" s="11" t="s">
        <v>2842</v>
      </c>
      <c r="E641" s="11">
        <v>500</v>
      </c>
      <c r="F641" s="13" t="s">
        <v>2843</v>
      </c>
      <c r="G641" s="11" t="s">
        <v>2844</v>
      </c>
      <c r="H641" s="58" t="s">
        <v>2845</v>
      </c>
      <c r="I641" s="18" t="s">
        <v>2846</v>
      </c>
      <c r="J641" s="37" t="s">
        <v>2803</v>
      </c>
      <c r="K641" s="64" t="s">
        <v>2847</v>
      </c>
    </row>
    <row r="642" ht="40" customHeight="1" spans="1:11">
      <c r="A642" s="11">
        <v>640</v>
      </c>
      <c r="B642" s="23" t="s">
        <v>2796</v>
      </c>
      <c r="C642" s="23" t="s">
        <v>2797</v>
      </c>
      <c r="D642" s="11" t="s">
        <v>2848</v>
      </c>
      <c r="E642" s="11">
        <v>500</v>
      </c>
      <c r="F642" s="13" t="s">
        <v>2849</v>
      </c>
      <c r="G642" s="11" t="s">
        <v>2850</v>
      </c>
      <c r="H642" s="18" t="s">
        <v>2851</v>
      </c>
      <c r="I642" s="18" t="s">
        <v>2852</v>
      </c>
      <c r="J642" s="37" t="s">
        <v>2803</v>
      </c>
      <c r="K642" s="11"/>
    </row>
    <row r="643" ht="40" customHeight="1" spans="1:11">
      <c r="A643" s="11">
        <v>641</v>
      </c>
      <c r="B643" s="23" t="s">
        <v>2796</v>
      </c>
      <c r="C643" s="23" t="s">
        <v>2797</v>
      </c>
      <c r="D643" s="11" t="s">
        <v>2853</v>
      </c>
      <c r="E643" s="11">
        <v>500</v>
      </c>
      <c r="F643" s="13" t="s">
        <v>2854</v>
      </c>
      <c r="G643" s="11" t="s">
        <v>2855</v>
      </c>
      <c r="H643" s="18" t="s">
        <v>2856</v>
      </c>
      <c r="I643" s="18" t="s">
        <v>2857</v>
      </c>
      <c r="J643" s="37" t="s">
        <v>2803</v>
      </c>
      <c r="K643" s="11"/>
    </row>
    <row r="644" ht="40" customHeight="1" spans="1:11">
      <c r="A644" s="11">
        <v>642</v>
      </c>
      <c r="B644" s="23" t="s">
        <v>2796</v>
      </c>
      <c r="C644" s="23" t="s">
        <v>2797</v>
      </c>
      <c r="D644" s="11" t="s">
        <v>2858</v>
      </c>
      <c r="E644" s="11">
        <v>500</v>
      </c>
      <c r="F644" s="13" t="s">
        <v>2815</v>
      </c>
      <c r="G644" s="11" t="s">
        <v>2859</v>
      </c>
      <c r="H644" s="18" t="s">
        <v>2860</v>
      </c>
      <c r="I644" s="18" t="s">
        <v>2837</v>
      </c>
      <c r="J644" s="37" t="s">
        <v>2803</v>
      </c>
      <c r="K644" s="11"/>
    </row>
    <row r="645" ht="40" customHeight="1" spans="1:11">
      <c r="A645" s="11">
        <v>643</v>
      </c>
      <c r="B645" s="23" t="s">
        <v>2796</v>
      </c>
      <c r="C645" s="23" t="s">
        <v>2797</v>
      </c>
      <c r="D645" s="11" t="s">
        <v>2861</v>
      </c>
      <c r="E645" s="11">
        <v>500</v>
      </c>
      <c r="F645" s="13" t="s">
        <v>2862</v>
      </c>
      <c r="G645" s="11" t="s">
        <v>2863</v>
      </c>
      <c r="H645" s="18" t="s">
        <v>2864</v>
      </c>
      <c r="I645" s="18" t="s">
        <v>2846</v>
      </c>
      <c r="J645" s="37" t="s">
        <v>2803</v>
      </c>
      <c r="K645" s="11"/>
    </row>
    <row r="646" ht="40" customHeight="1" spans="1:11">
      <c r="A646" s="11">
        <v>644</v>
      </c>
      <c r="B646" s="59" t="s">
        <v>2796</v>
      </c>
      <c r="C646" s="26" t="s">
        <v>2865</v>
      </c>
      <c r="D646" s="11" t="s">
        <v>2866</v>
      </c>
      <c r="E646" s="60">
        <v>500</v>
      </c>
      <c r="F646" s="13" t="s">
        <v>2810</v>
      </c>
      <c r="G646" s="11" t="s">
        <v>2867</v>
      </c>
      <c r="H646" s="61" t="s">
        <v>2868</v>
      </c>
      <c r="I646" s="65" t="s">
        <v>2869</v>
      </c>
      <c r="J646" s="37" t="s">
        <v>2803</v>
      </c>
      <c r="K646" s="60"/>
    </row>
    <row r="647" ht="40" customHeight="1" spans="1:11">
      <c r="A647" s="11">
        <v>645</v>
      </c>
      <c r="B647" s="59" t="s">
        <v>2796</v>
      </c>
      <c r="C647" s="26" t="s">
        <v>2865</v>
      </c>
      <c r="D647" s="11" t="s">
        <v>2870</v>
      </c>
      <c r="E647" s="60">
        <v>500</v>
      </c>
      <c r="F647" s="13" t="s">
        <v>2871</v>
      </c>
      <c r="G647" s="11" t="s">
        <v>2872</v>
      </c>
      <c r="H647" s="61" t="s">
        <v>2873</v>
      </c>
      <c r="I647" s="65" t="s">
        <v>2874</v>
      </c>
      <c r="J647" s="37" t="s">
        <v>2803</v>
      </c>
      <c r="K647" s="62"/>
    </row>
    <row r="648" ht="40" customHeight="1" spans="1:11">
      <c r="A648" s="11">
        <v>646</v>
      </c>
      <c r="B648" s="59" t="s">
        <v>2796</v>
      </c>
      <c r="C648" s="26" t="s">
        <v>2865</v>
      </c>
      <c r="D648" s="11" t="s">
        <v>2875</v>
      </c>
      <c r="E648" s="60">
        <v>500</v>
      </c>
      <c r="F648" s="13" t="s">
        <v>2876</v>
      </c>
      <c r="G648" s="11" t="s">
        <v>2877</v>
      </c>
      <c r="H648" s="61" t="s">
        <v>2878</v>
      </c>
      <c r="I648" s="65" t="s">
        <v>2879</v>
      </c>
      <c r="J648" s="37" t="s">
        <v>2803</v>
      </c>
      <c r="K648" s="66"/>
    </row>
    <row r="649" ht="40" customHeight="1" spans="1:11">
      <c r="A649" s="11">
        <v>647</v>
      </c>
      <c r="B649" s="59" t="s">
        <v>2796</v>
      </c>
      <c r="C649" s="26" t="s">
        <v>2865</v>
      </c>
      <c r="D649" s="11" t="s">
        <v>2880</v>
      </c>
      <c r="E649" s="60">
        <v>500</v>
      </c>
      <c r="F649" s="13" t="s">
        <v>2881</v>
      </c>
      <c r="G649" s="11" t="s">
        <v>2882</v>
      </c>
      <c r="H649" s="61" t="s">
        <v>2883</v>
      </c>
      <c r="I649" s="65" t="s">
        <v>2884</v>
      </c>
      <c r="J649" s="37" t="s">
        <v>2803</v>
      </c>
      <c r="K649" s="66"/>
    </row>
    <row r="650" ht="40" customHeight="1" spans="1:11">
      <c r="A650" s="11">
        <v>648</v>
      </c>
      <c r="B650" s="59" t="s">
        <v>2796</v>
      </c>
      <c r="C650" s="26" t="s">
        <v>2865</v>
      </c>
      <c r="D650" s="11" t="s">
        <v>2885</v>
      </c>
      <c r="E650" s="60">
        <v>500</v>
      </c>
      <c r="F650" s="13" t="s">
        <v>2886</v>
      </c>
      <c r="G650" s="11" t="s">
        <v>2887</v>
      </c>
      <c r="H650" s="61" t="s">
        <v>2888</v>
      </c>
      <c r="I650" s="65" t="s">
        <v>2889</v>
      </c>
      <c r="J650" s="37" t="s">
        <v>2803</v>
      </c>
      <c r="K650" s="62"/>
    </row>
    <row r="651" ht="40" customHeight="1" spans="1:11">
      <c r="A651" s="11">
        <v>649</v>
      </c>
      <c r="B651" s="59" t="s">
        <v>2796</v>
      </c>
      <c r="C651" s="26" t="s">
        <v>2890</v>
      </c>
      <c r="D651" s="11" t="s">
        <v>2891</v>
      </c>
      <c r="E651" s="60">
        <v>500</v>
      </c>
      <c r="F651" s="13" t="s">
        <v>2892</v>
      </c>
      <c r="G651" s="11" t="s">
        <v>2893</v>
      </c>
      <c r="H651" s="61" t="s">
        <v>2894</v>
      </c>
      <c r="I651" s="65" t="s">
        <v>2198</v>
      </c>
      <c r="J651" s="37" t="s">
        <v>2803</v>
      </c>
      <c r="K651" s="62"/>
    </row>
    <row r="652" ht="40" customHeight="1" spans="1:11">
      <c r="A652" s="11">
        <v>650</v>
      </c>
      <c r="B652" s="59" t="s">
        <v>2796</v>
      </c>
      <c r="C652" s="26" t="s">
        <v>2890</v>
      </c>
      <c r="D652" s="11" t="s">
        <v>2895</v>
      </c>
      <c r="E652" s="60">
        <v>500</v>
      </c>
      <c r="F652" s="13" t="s">
        <v>2896</v>
      </c>
      <c r="G652" s="11" t="s">
        <v>2897</v>
      </c>
      <c r="H652" s="61" t="s">
        <v>2898</v>
      </c>
      <c r="I652" s="65" t="s">
        <v>2899</v>
      </c>
      <c r="J652" s="37" t="s">
        <v>2803</v>
      </c>
      <c r="K652" s="62"/>
    </row>
    <row r="653" ht="40" customHeight="1" spans="1:11">
      <c r="A653" s="11">
        <v>651</v>
      </c>
      <c r="B653" s="59" t="s">
        <v>2796</v>
      </c>
      <c r="C653" s="26" t="s">
        <v>2890</v>
      </c>
      <c r="D653" s="11" t="s">
        <v>2900</v>
      </c>
      <c r="E653" s="60">
        <v>500</v>
      </c>
      <c r="F653" s="13" t="s">
        <v>2901</v>
      </c>
      <c r="G653" s="11" t="s">
        <v>2902</v>
      </c>
      <c r="H653" s="61" t="s">
        <v>2903</v>
      </c>
      <c r="I653" s="65" t="s">
        <v>2243</v>
      </c>
      <c r="J653" s="37" t="s">
        <v>2803</v>
      </c>
      <c r="K653" s="62"/>
    </row>
    <row r="654" ht="40" customHeight="1" spans="1:11">
      <c r="A654" s="11">
        <v>652</v>
      </c>
      <c r="B654" s="59" t="s">
        <v>2796</v>
      </c>
      <c r="C654" s="26" t="s">
        <v>2890</v>
      </c>
      <c r="D654" s="11" t="s">
        <v>2904</v>
      </c>
      <c r="E654" s="60">
        <v>500</v>
      </c>
      <c r="F654" s="13" t="s">
        <v>2905</v>
      </c>
      <c r="G654" s="11" t="s">
        <v>2906</v>
      </c>
      <c r="H654" s="61" t="s">
        <v>2907</v>
      </c>
      <c r="I654" s="65" t="s">
        <v>2908</v>
      </c>
      <c r="J654" s="37" t="s">
        <v>2803</v>
      </c>
      <c r="K654" s="62"/>
    </row>
    <row r="655" ht="40" customHeight="1" spans="1:11">
      <c r="A655" s="11">
        <v>653</v>
      </c>
      <c r="B655" s="59" t="s">
        <v>2796</v>
      </c>
      <c r="C655" s="26" t="s">
        <v>2890</v>
      </c>
      <c r="D655" s="11" t="s">
        <v>2909</v>
      </c>
      <c r="E655" s="60">
        <v>500</v>
      </c>
      <c r="F655" s="13" t="s">
        <v>2910</v>
      </c>
      <c r="G655" s="11" t="s">
        <v>2911</v>
      </c>
      <c r="H655" s="61" t="s">
        <v>2912</v>
      </c>
      <c r="I655" s="65" t="s">
        <v>2913</v>
      </c>
      <c r="J655" s="37" t="s">
        <v>2803</v>
      </c>
      <c r="K655" s="62"/>
    </row>
    <row r="656" ht="40" customHeight="1" spans="1:11">
      <c r="A656" s="11">
        <v>654</v>
      </c>
      <c r="B656" s="59" t="s">
        <v>2796</v>
      </c>
      <c r="C656" s="26" t="s">
        <v>2890</v>
      </c>
      <c r="D656" s="11" t="s">
        <v>2914</v>
      </c>
      <c r="E656" s="60">
        <v>500</v>
      </c>
      <c r="F656" s="13" t="s">
        <v>2915</v>
      </c>
      <c r="G656" s="11" t="s">
        <v>2916</v>
      </c>
      <c r="H656" s="61" t="s">
        <v>2917</v>
      </c>
      <c r="I656" s="65" t="s">
        <v>2918</v>
      </c>
      <c r="J656" s="37" t="s">
        <v>2803</v>
      </c>
      <c r="K656" s="62"/>
    </row>
    <row r="657" ht="40" customHeight="1" spans="1:11">
      <c r="A657" s="11">
        <v>655</v>
      </c>
      <c r="B657" s="59" t="s">
        <v>2796</v>
      </c>
      <c r="C657" s="26" t="s">
        <v>2919</v>
      </c>
      <c r="D657" s="11" t="s">
        <v>2920</v>
      </c>
      <c r="E657" s="60">
        <v>500</v>
      </c>
      <c r="F657" s="13" t="s">
        <v>2921</v>
      </c>
      <c r="G657" s="11" t="s">
        <v>2922</v>
      </c>
      <c r="H657" s="61" t="s">
        <v>2923</v>
      </c>
      <c r="I657" s="65" t="s">
        <v>2924</v>
      </c>
      <c r="J657" s="37" t="s">
        <v>2803</v>
      </c>
      <c r="K657" s="62"/>
    </row>
    <row r="658" ht="40" customHeight="1" spans="1:11">
      <c r="A658" s="11">
        <v>656</v>
      </c>
      <c r="B658" s="59" t="s">
        <v>2796</v>
      </c>
      <c r="C658" s="26" t="s">
        <v>2919</v>
      </c>
      <c r="D658" s="11" t="s">
        <v>2925</v>
      </c>
      <c r="E658" s="60">
        <v>500</v>
      </c>
      <c r="F658" s="13" t="s">
        <v>2926</v>
      </c>
      <c r="G658" s="11" t="s">
        <v>2927</v>
      </c>
      <c r="H658" s="61" t="s">
        <v>2928</v>
      </c>
      <c r="I658" s="61" t="s">
        <v>2929</v>
      </c>
      <c r="J658" s="37" t="s">
        <v>2803</v>
      </c>
      <c r="K658" s="62"/>
    </row>
    <row r="659" ht="40" customHeight="1" spans="1:11">
      <c r="A659" s="11">
        <v>657</v>
      </c>
      <c r="B659" s="59" t="s">
        <v>2796</v>
      </c>
      <c r="C659" s="26" t="s">
        <v>2919</v>
      </c>
      <c r="D659" s="11" t="s">
        <v>2930</v>
      </c>
      <c r="E659" s="60">
        <v>500</v>
      </c>
      <c r="F659" s="13" t="s">
        <v>2931</v>
      </c>
      <c r="G659" s="11" t="s">
        <v>2932</v>
      </c>
      <c r="H659" s="61" t="s">
        <v>2933</v>
      </c>
      <c r="I659" s="65" t="s">
        <v>2934</v>
      </c>
      <c r="J659" s="37" t="s">
        <v>2803</v>
      </c>
      <c r="K659" s="62"/>
    </row>
    <row r="660" ht="40" customHeight="1" spans="1:11">
      <c r="A660" s="11">
        <v>658</v>
      </c>
      <c r="B660" s="59" t="s">
        <v>2796</v>
      </c>
      <c r="C660" s="26" t="s">
        <v>2919</v>
      </c>
      <c r="D660" s="11" t="s">
        <v>2935</v>
      </c>
      <c r="E660" s="60">
        <v>500</v>
      </c>
      <c r="F660" s="13" t="s">
        <v>2936</v>
      </c>
      <c r="G660" s="11" t="s">
        <v>2937</v>
      </c>
      <c r="H660" s="62" t="s">
        <v>2938</v>
      </c>
      <c r="I660" s="65" t="s">
        <v>2939</v>
      </c>
      <c r="J660" s="37" t="s">
        <v>2803</v>
      </c>
      <c r="K660" s="62"/>
    </row>
    <row r="661" ht="40" customHeight="1" spans="1:11">
      <c r="A661" s="11">
        <v>659</v>
      </c>
      <c r="B661" s="59" t="s">
        <v>2796</v>
      </c>
      <c r="C661" s="26" t="s">
        <v>2919</v>
      </c>
      <c r="D661" s="11" t="s">
        <v>2940</v>
      </c>
      <c r="E661" s="60">
        <v>500</v>
      </c>
      <c r="F661" s="13" t="s">
        <v>2941</v>
      </c>
      <c r="G661" s="11" t="s">
        <v>2942</v>
      </c>
      <c r="H661" s="62" t="s">
        <v>2943</v>
      </c>
      <c r="I661" s="65" t="s">
        <v>2944</v>
      </c>
      <c r="J661" s="37" t="s">
        <v>2803</v>
      </c>
      <c r="K661" s="62"/>
    </row>
    <row r="662" ht="40" customHeight="1" spans="1:11">
      <c r="A662" s="11">
        <v>660</v>
      </c>
      <c r="B662" s="59" t="s">
        <v>2796</v>
      </c>
      <c r="C662" s="26" t="s">
        <v>2945</v>
      </c>
      <c r="D662" s="11" t="s">
        <v>2946</v>
      </c>
      <c r="E662" s="60">
        <v>500</v>
      </c>
      <c r="F662" s="13" t="s">
        <v>2947</v>
      </c>
      <c r="G662" s="11" t="s">
        <v>2948</v>
      </c>
      <c r="H662" s="62" t="s">
        <v>2949</v>
      </c>
      <c r="I662" s="62" t="s">
        <v>2950</v>
      </c>
      <c r="J662" s="37" t="s">
        <v>2803</v>
      </c>
      <c r="K662" s="62"/>
    </row>
    <row r="663" ht="40" customHeight="1" spans="1:11">
      <c r="A663" s="11">
        <v>661</v>
      </c>
      <c r="B663" s="59" t="s">
        <v>2796</v>
      </c>
      <c r="C663" s="26" t="s">
        <v>2945</v>
      </c>
      <c r="D663" s="11" t="s">
        <v>2951</v>
      </c>
      <c r="E663" s="60">
        <v>500</v>
      </c>
      <c r="F663" s="13" t="s">
        <v>2952</v>
      </c>
      <c r="G663" s="11" t="s">
        <v>2953</v>
      </c>
      <c r="H663" s="62" t="s">
        <v>2954</v>
      </c>
      <c r="I663" s="62" t="s">
        <v>2955</v>
      </c>
      <c r="J663" s="37" t="s">
        <v>2803</v>
      </c>
      <c r="K663" s="62"/>
    </row>
    <row r="664" ht="40" customHeight="1" spans="1:11">
      <c r="A664" s="11">
        <v>662</v>
      </c>
      <c r="B664" s="59" t="s">
        <v>2796</v>
      </c>
      <c r="C664" s="26" t="s">
        <v>2945</v>
      </c>
      <c r="D664" s="11" t="s">
        <v>2956</v>
      </c>
      <c r="E664" s="60">
        <v>500</v>
      </c>
      <c r="F664" s="13" t="s">
        <v>2957</v>
      </c>
      <c r="G664" s="11" t="s">
        <v>2958</v>
      </c>
      <c r="H664" s="62" t="s">
        <v>2959</v>
      </c>
      <c r="I664" s="62" t="s">
        <v>2960</v>
      </c>
      <c r="J664" s="37" t="s">
        <v>2803</v>
      </c>
      <c r="K664" s="62"/>
    </row>
    <row r="665" ht="40" customHeight="1" spans="1:11">
      <c r="A665" s="11">
        <v>663</v>
      </c>
      <c r="B665" s="59" t="s">
        <v>2796</v>
      </c>
      <c r="C665" s="26" t="s">
        <v>2945</v>
      </c>
      <c r="D665" s="11" t="s">
        <v>2961</v>
      </c>
      <c r="E665" s="60">
        <v>500</v>
      </c>
      <c r="F665" s="13" t="s">
        <v>2962</v>
      </c>
      <c r="G665" s="11" t="s">
        <v>2963</v>
      </c>
      <c r="H665" s="62" t="s">
        <v>2964</v>
      </c>
      <c r="I665" s="62" t="s">
        <v>2965</v>
      </c>
      <c r="J665" s="37" t="s">
        <v>2803</v>
      </c>
      <c r="K665" s="62"/>
    </row>
    <row r="666" ht="40" customHeight="1" spans="1:11">
      <c r="A666" s="11">
        <v>664</v>
      </c>
      <c r="B666" s="59" t="s">
        <v>2796</v>
      </c>
      <c r="C666" s="26" t="s">
        <v>2945</v>
      </c>
      <c r="D666" s="11" t="s">
        <v>2966</v>
      </c>
      <c r="E666" s="60">
        <v>500</v>
      </c>
      <c r="F666" s="13" t="s">
        <v>2967</v>
      </c>
      <c r="G666" s="11" t="s">
        <v>2968</v>
      </c>
      <c r="H666" s="62" t="s">
        <v>2969</v>
      </c>
      <c r="I666" s="62" t="s">
        <v>2970</v>
      </c>
      <c r="J666" s="37" t="s">
        <v>2803</v>
      </c>
      <c r="K666" s="62"/>
    </row>
    <row r="667" ht="40" customHeight="1" spans="1:11">
      <c r="A667" s="11">
        <v>665</v>
      </c>
      <c r="B667" s="59" t="s">
        <v>2796</v>
      </c>
      <c r="C667" s="26" t="s">
        <v>2945</v>
      </c>
      <c r="D667" s="11" t="s">
        <v>2971</v>
      </c>
      <c r="E667" s="60">
        <v>500</v>
      </c>
      <c r="F667" s="13" t="s">
        <v>2941</v>
      </c>
      <c r="G667" s="11" t="s">
        <v>2972</v>
      </c>
      <c r="H667" s="62" t="s">
        <v>2973</v>
      </c>
      <c r="I667" s="62" t="s">
        <v>2974</v>
      </c>
      <c r="J667" s="37" t="s">
        <v>2803</v>
      </c>
      <c r="K667" s="62"/>
    </row>
    <row r="668" ht="40" customHeight="1" spans="1:11">
      <c r="A668" s="11">
        <v>666</v>
      </c>
      <c r="B668" s="59" t="s">
        <v>2796</v>
      </c>
      <c r="C668" s="26" t="s">
        <v>2945</v>
      </c>
      <c r="D668" s="11" t="s">
        <v>2975</v>
      </c>
      <c r="E668" s="60">
        <v>500</v>
      </c>
      <c r="F668" s="13" t="s">
        <v>2976</v>
      </c>
      <c r="G668" s="11" t="s">
        <v>2977</v>
      </c>
      <c r="H668" s="62" t="s">
        <v>2978</v>
      </c>
      <c r="I668" s="67" t="s">
        <v>2979</v>
      </c>
      <c r="J668" s="37" t="s">
        <v>2803</v>
      </c>
      <c r="K668" s="64" t="s">
        <v>2980</v>
      </c>
    </row>
    <row r="669" ht="40" customHeight="1" spans="1:11">
      <c r="A669" s="11">
        <v>667</v>
      </c>
      <c r="B669" s="59" t="s">
        <v>2796</v>
      </c>
      <c r="C669" s="26" t="s">
        <v>2981</v>
      </c>
      <c r="D669" s="11" t="s">
        <v>2982</v>
      </c>
      <c r="E669" s="60">
        <v>500</v>
      </c>
      <c r="F669" s="13" t="s">
        <v>2983</v>
      </c>
      <c r="G669" s="11" t="s">
        <v>2984</v>
      </c>
      <c r="H669" s="62" t="s">
        <v>2985</v>
      </c>
      <c r="I669" s="65" t="s">
        <v>2986</v>
      </c>
      <c r="J669" s="37" t="s">
        <v>2803</v>
      </c>
      <c r="K669" s="62"/>
    </row>
    <row r="670" ht="40" customHeight="1" spans="1:11">
      <c r="A670" s="11">
        <v>668</v>
      </c>
      <c r="B670" s="59" t="s">
        <v>2796</v>
      </c>
      <c r="C670" s="26" t="s">
        <v>2981</v>
      </c>
      <c r="D670" s="11" t="s">
        <v>2987</v>
      </c>
      <c r="E670" s="60">
        <v>500</v>
      </c>
      <c r="F670" s="13" t="s">
        <v>2886</v>
      </c>
      <c r="G670" s="11" t="s">
        <v>2988</v>
      </c>
      <c r="H670" s="62" t="s">
        <v>2989</v>
      </c>
      <c r="I670" s="65" t="s">
        <v>2990</v>
      </c>
      <c r="J670" s="37" t="s">
        <v>2803</v>
      </c>
      <c r="K670" s="62"/>
    </row>
    <row r="671" ht="40" customHeight="1" spans="1:11">
      <c r="A671" s="11">
        <v>669</v>
      </c>
      <c r="B671" s="59" t="s">
        <v>2796</v>
      </c>
      <c r="C671" s="26" t="s">
        <v>2981</v>
      </c>
      <c r="D671" s="11" t="s">
        <v>2991</v>
      </c>
      <c r="E671" s="60">
        <v>500</v>
      </c>
      <c r="F671" s="13" t="s">
        <v>2876</v>
      </c>
      <c r="G671" s="11" t="s">
        <v>2992</v>
      </c>
      <c r="H671" s="62" t="s">
        <v>2993</v>
      </c>
      <c r="I671" s="65" t="s">
        <v>2407</v>
      </c>
      <c r="J671" s="37" t="s">
        <v>2803</v>
      </c>
      <c r="K671" s="62"/>
    </row>
    <row r="672" ht="40" customHeight="1" spans="1:11">
      <c r="A672" s="11">
        <v>670</v>
      </c>
      <c r="B672" s="59" t="s">
        <v>2796</v>
      </c>
      <c r="C672" s="26" t="s">
        <v>2981</v>
      </c>
      <c r="D672" s="11" t="s">
        <v>2994</v>
      </c>
      <c r="E672" s="60">
        <v>500</v>
      </c>
      <c r="F672" s="13" t="s">
        <v>2995</v>
      </c>
      <c r="G672" s="11" t="s">
        <v>2996</v>
      </c>
      <c r="H672" s="62" t="s">
        <v>2997</v>
      </c>
      <c r="I672" s="61" t="s">
        <v>2998</v>
      </c>
      <c r="J672" s="37" t="s">
        <v>2803</v>
      </c>
      <c r="K672" s="62"/>
    </row>
    <row r="673" ht="40" customHeight="1" spans="1:11">
      <c r="A673" s="11">
        <v>671</v>
      </c>
      <c r="B673" s="59" t="s">
        <v>2796</v>
      </c>
      <c r="C673" s="26" t="s">
        <v>2999</v>
      </c>
      <c r="D673" s="11" t="s">
        <v>3000</v>
      </c>
      <c r="E673" s="60">
        <v>500</v>
      </c>
      <c r="F673" s="13" t="s">
        <v>3001</v>
      </c>
      <c r="G673" s="11" t="s">
        <v>3002</v>
      </c>
      <c r="H673" s="62" t="s">
        <v>3003</v>
      </c>
      <c r="I673" s="65" t="s">
        <v>3004</v>
      </c>
      <c r="J673" s="37" t="s">
        <v>2803</v>
      </c>
      <c r="K673" s="62"/>
    </row>
    <row r="674" ht="40" customHeight="1" spans="1:11">
      <c r="A674" s="11">
        <v>672</v>
      </c>
      <c r="B674" s="59" t="s">
        <v>2796</v>
      </c>
      <c r="C674" s="26" t="s">
        <v>3005</v>
      </c>
      <c r="D674" s="11" t="s">
        <v>3006</v>
      </c>
      <c r="E674" s="60">
        <v>500</v>
      </c>
      <c r="F674" s="13" t="s">
        <v>2910</v>
      </c>
      <c r="G674" s="11" t="s">
        <v>3007</v>
      </c>
      <c r="H674" s="62" t="s">
        <v>3008</v>
      </c>
      <c r="I674" s="61" t="s">
        <v>3009</v>
      </c>
      <c r="J674" s="37" t="s">
        <v>2803</v>
      </c>
      <c r="K674" s="62"/>
    </row>
    <row r="675" ht="40" customHeight="1" spans="1:11">
      <c r="A675" s="11">
        <v>673</v>
      </c>
      <c r="B675" s="59" t="s">
        <v>2796</v>
      </c>
      <c r="C675" s="26" t="s">
        <v>3005</v>
      </c>
      <c r="D675" s="11" t="s">
        <v>3010</v>
      </c>
      <c r="E675" s="60">
        <v>500</v>
      </c>
      <c r="F675" s="13" t="s">
        <v>3011</v>
      </c>
      <c r="G675" s="11" t="s">
        <v>3012</v>
      </c>
      <c r="H675" s="62" t="s">
        <v>3013</v>
      </c>
      <c r="I675" s="61" t="s">
        <v>3014</v>
      </c>
      <c r="J675" s="37" t="s">
        <v>2803</v>
      </c>
      <c r="K675" s="62"/>
    </row>
    <row r="676" ht="40" customHeight="1" spans="1:11">
      <c r="A676" s="11">
        <v>674</v>
      </c>
      <c r="B676" s="59" t="s">
        <v>2796</v>
      </c>
      <c r="C676" s="26" t="s">
        <v>3005</v>
      </c>
      <c r="D676" s="11" t="s">
        <v>3015</v>
      </c>
      <c r="E676" s="60">
        <v>500</v>
      </c>
      <c r="F676" s="13" t="s">
        <v>3016</v>
      </c>
      <c r="G676" s="11" t="s">
        <v>3017</v>
      </c>
      <c r="H676" s="62" t="s">
        <v>3018</v>
      </c>
      <c r="I676" s="61" t="s">
        <v>3019</v>
      </c>
      <c r="J676" s="37" t="s">
        <v>2803</v>
      </c>
      <c r="K676" s="62"/>
    </row>
    <row r="677" ht="40" customHeight="1" spans="1:11">
      <c r="A677" s="11">
        <v>675</v>
      </c>
      <c r="B677" s="59" t="s">
        <v>2796</v>
      </c>
      <c r="C677" s="26" t="s">
        <v>3005</v>
      </c>
      <c r="D677" s="11" t="s">
        <v>3020</v>
      </c>
      <c r="E677" s="60">
        <v>500</v>
      </c>
      <c r="F677" s="13" t="s">
        <v>3021</v>
      </c>
      <c r="G677" s="11" t="s">
        <v>3022</v>
      </c>
      <c r="H677" s="62" t="s">
        <v>3023</v>
      </c>
      <c r="I677" s="65" t="s">
        <v>3024</v>
      </c>
      <c r="J677" s="37" t="s">
        <v>2803</v>
      </c>
      <c r="K677" s="62"/>
    </row>
    <row r="678" ht="40" customHeight="1" spans="1:11">
      <c r="A678" s="11">
        <v>676</v>
      </c>
      <c r="B678" s="63" t="s">
        <v>3025</v>
      </c>
      <c r="C678" s="63" t="s">
        <v>3026</v>
      </c>
      <c r="D678" s="11" t="s">
        <v>3027</v>
      </c>
      <c r="E678" s="11">
        <v>500</v>
      </c>
      <c r="F678" s="13" t="s">
        <v>3028</v>
      </c>
      <c r="G678" s="11" t="s">
        <v>3029</v>
      </c>
      <c r="H678" s="50" t="s">
        <v>3030</v>
      </c>
      <c r="I678" s="48" t="s">
        <v>3031</v>
      </c>
      <c r="J678" s="47" t="s">
        <v>3032</v>
      </c>
      <c r="K678" s="11"/>
    </row>
    <row r="679" ht="40" customHeight="1" spans="1:11">
      <c r="A679" s="11">
        <v>677</v>
      </c>
      <c r="B679" s="63" t="s">
        <v>3025</v>
      </c>
      <c r="C679" s="63" t="s">
        <v>3026</v>
      </c>
      <c r="D679" s="11" t="s">
        <v>3033</v>
      </c>
      <c r="E679" s="11">
        <v>500</v>
      </c>
      <c r="F679" s="13" t="s">
        <v>3034</v>
      </c>
      <c r="G679" s="11" t="s">
        <v>3035</v>
      </c>
      <c r="H679" s="50" t="s">
        <v>3036</v>
      </c>
      <c r="I679" s="48" t="s">
        <v>3037</v>
      </c>
      <c r="J679" s="47" t="s">
        <v>3038</v>
      </c>
      <c r="K679" s="11"/>
    </row>
    <row r="680" ht="40" customHeight="1" spans="1:11">
      <c r="A680" s="11">
        <v>678</v>
      </c>
      <c r="B680" s="63" t="s">
        <v>3025</v>
      </c>
      <c r="C680" s="63" t="s">
        <v>3026</v>
      </c>
      <c r="D680" s="11" t="s">
        <v>3039</v>
      </c>
      <c r="E680" s="11">
        <v>500</v>
      </c>
      <c r="F680" s="13" t="s">
        <v>3040</v>
      </c>
      <c r="G680" s="11" t="s">
        <v>3041</v>
      </c>
      <c r="H680" s="50" t="s">
        <v>3042</v>
      </c>
      <c r="I680" s="48" t="s">
        <v>3043</v>
      </c>
      <c r="J680" s="47" t="s">
        <v>3038</v>
      </c>
      <c r="K680" s="11"/>
    </row>
    <row r="681" ht="40" customHeight="1" spans="1:11">
      <c r="A681" s="11">
        <v>679</v>
      </c>
      <c r="B681" s="63" t="s">
        <v>3025</v>
      </c>
      <c r="C681" s="63" t="s">
        <v>3026</v>
      </c>
      <c r="D681" s="11" t="s">
        <v>3044</v>
      </c>
      <c r="E681" s="11">
        <v>500</v>
      </c>
      <c r="F681" s="13" t="s">
        <v>3045</v>
      </c>
      <c r="G681" s="11" t="s">
        <v>3046</v>
      </c>
      <c r="H681" s="50" t="s">
        <v>3047</v>
      </c>
      <c r="I681" s="48" t="s">
        <v>3048</v>
      </c>
      <c r="J681" s="47" t="s">
        <v>3038</v>
      </c>
      <c r="K681" s="11"/>
    </row>
    <row r="682" ht="40" customHeight="1" spans="1:11">
      <c r="A682" s="11">
        <v>680</v>
      </c>
      <c r="B682" s="63" t="s">
        <v>3025</v>
      </c>
      <c r="C682" s="63" t="s">
        <v>3026</v>
      </c>
      <c r="D682" s="11" t="s">
        <v>3049</v>
      </c>
      <c r="E682" s="11">
        <v>500</v>
      </c>
      <c r="F682" s="13" t="s">
        <v>3050</v>
      </c>
      <c r="G682" s="11" t="s">
        <v>3051</v>
      </c>
      <c r="H682" s="50" t="s">
        <v>3052</v>
      </c>
      <c r="I682" s="48" t="s">
        <v>3053</v>
      </c>
      <c r="J682" s="47" t="s">
        <v>3038</v>
      </c>
      <c r="K682" s="11"/>
    </row>
    <row r="683" ht="40" customHeight="1" spans="1:11">
      <c r="A683" s="11">
        <v>681</v>
      </c>
      <c r="B683" s="63" t="s">
        <v>3025</v>
      </c>
      <c r="C683" s="63" t="s">
        <v>3026</v>
      </c>
      <c r="D683" s="11" t="s">
        <v>3054</v>
      </c>
      <c r="E683" s="11">
        <v>500</v>
      </c>
      <c r="F683" s="13" t="s">
        <v>3055</v>
      </c>
      <c r="G683" s="11" t="s">
        <v>3056</v>
      </c>
      <c r="H683" s="50" t="s">
        <v>3057</v>
      </c>
      <c r="I683" s="48" t="s">
        <v>3058</v>
      </c>
      <c r="J683" s="47" t="s">
        <v>3038</v>
      </c>
      <c r="K683" s="11"/>
    </row>
    <row r="684" ht="40" customHeight="1" spans="1:11">
      <c r="A684" s="11">
        <v>682</v>
      </c>
      <c r="B684" s="63" t="s">
        <v>3025</v>
      </c>
      <c r="C684" s="63" t="s">
        <v>3026</v>
      </c>
      <c r="D684" s="11" t="s">
        <v>3059</v>
      </c>
      <c r="E684" s="11">
        <v>500</v>
      </c>
      <c r="F684" s="13" t="s">
        <v>3060</v>
      </c>
      <c r="G684" s="11" t="s">
        <v>3061</v>
      </c>
      <c r="H684" s="50" t="s">
        <v>3062</v>
      </c>
      <c r="I684" s="48" t="s">
        <v>3063</v>
      </c>
      <c r="J684" s="47" t="s">
        <v>3038</v>
      </c>
      <c r="K684" s="11"/>
    </row>
    <row r="685" ht="40" customHeight="1" spans="1:11">
      <c r="A685" s="11">
        <v>683</v>
      </c>
      <c r="B685" s="12" t="s">
        <v>3025</v>
      </c>
      <c r="C685" s="12" t="s">
        <v>3026</v>
      </c>
      <c r="D685" s="11" t="s">
        <v>3064</v>
      </c>
      <c r="E685" s="11">
        <v>500</v>
      </c>
      <c r="F685" s="13" t="s">
        <v>3065</v>
      </c>
      <c r="G685" s="11" t="s">
        <v>3066</v>
      </c>
      <c r="H685" s="11" t="s">
        <v>3067</v>
      </c>
      <c r="I685" s="18" t="s">
        <v>3068</v>
      </c>
      <c r="J685" s="47" t="s">
        <v>3038</v>
      </c>
      <c r="K685" s="11"/>
    </row>
    <row r="686" ht="40" customHeight="1" spans="1:11">
      <c r="A686" s="11">
        <v>684</v>
      </c>
      <c r="B686" s="12" t="s">
        <v>3025</v>
      </c>
      <c r="C686" s="12" t="s">
        <v>3026</v>
      </c>
      <c r="D686" s="11" t="s">
        <v>3069</v>
      </c>
      <c r="E686" s="11">
        <v>500</v>
      </c>
      <c r="F686" s="13" t="s">
        <v>3070</v>
      </c>
      <c r="G686" s="11" t="s">
        <v>3071</v>
      </c>
      <c r="H686" s="11" t="s">
        <v>3072</v>
      </c>
      <c r="I686" s="18" t="s">
        <v>3073</v>
      </c>
      <c r="J686" s="47" t="s">
        <v>3038</v>
      </c>
      <c r="K686" s="11"/>
    </row>
    <row r="687" ht="40" customHeight="1" spans="1:11">
      <c r="A687" s="11">
        <v>685</v>
      </c>
      <c r="B687" s="12" t="s">
        <v>3025</v>
      </c>
      <c r="C687" s="12" t="s">
        <v>3026</v>
      </c>
      <c r="D687" s="11" t="s">
        <v>3074</v>
      </c>
      <c r="E687" s="11">
        <v>500</v>
      </c>
      <c r="F687" s="13" t="s">
        <v>3075</v>
      </c>
      <c r="G687" s="11" t="s">
        <v>3076</v>
      </c>
      <c r="H687" s="11" t="s">
        <v>3077</v>
      </c>
      <c r="I687" s="18" t="s">
        <v>3078</v>
      </c>
      <c r="J687" s="47" t="s">
        <v>3038</v>
      </c>
      <c r="K687" s="11"/>
    </row>
    <row r="688" ht="40" customHeight="1" spans="1:11">
      <c r="A688" s="11">
        <v>686</v>
      </c>
      <c r="B688" s="12" t="s">
        <v>3025</v>
      </c>
      <c r="C688" s="12" t="s">
        <v>3026</v>
      </c>
      <c r="D688" s="11" t="s">
        <v>3079</v>
      </c>
      <c r="E688" s="11">
        <v>500</v>
      </c>
      <c r="F688" s="13" t="s">
        <v>3080</v>
      </c>
      <c r="G688" s="11" t="s">
        <v>3081</v>
      </c>
      <c r="H688" s="11" t="s">
        <v>3082</v>
      </c>
      <c r="I688" s="18" t="s">
        <v>3083</v>
      </c>
      <c r="J688" s="47" t="s">
        <v>3038</v>
      </c>
      <c r="K688" s="11"/>
    </row>
    <row r="689" ht="40" customHeight="1" spans="1:11">
      <c r="A689" s="11">
        <v>687</v>
      </c>
      <c r="B689" s="12" t="s">
        <v>3025</v>
      </c>
      <c r="C689" s="12" t="s">
        <v>3026</v>
      </c>
      <c r="D689" s="11" t="s">
        <v>3084</v>
      </c>
      <c r="E689" s="11">
        <v>500</v>
      </c>
      <c r="F689" s="13" t="s">
        <v>3085</v>
      </c>
      <c r="G689" s="11" t="s">
        <v>3086</v>
      </c>
      <c r="H689" s="11" t="s">
        <v>3087</v>
      </c>
      <c r="I689" s="18" t="s">
        <v>3088</v>
      </c>
      <c r="J689" s="47" t="s">
        <v>3038</v>
      </c>
      <c r="K689" s="11"/>
    </row>
    <row r="690" ht="40" customHeight="1" spans="1:11">
      <c r="A690" s="11">
        <v>688</v>
      </c>
      <c r="B690" s="12" t="s">
        <v>3025</v>
      </c>
      <c r="C690" s="12" t="s">
        <v>3026</v>
      </c>
      <c r="D690" s="27" t="s">
        <v>3089</v>
      </c>
      <c r="E690" s="27">
        <v>500</v>
      </c>
      <c r="F690" s="13" t="s">
        <v>3090</v>
      </c>
      <c r="G690" s="27" t="s">
        <v>3091</v>
      </c>
      <c r="H690" s="27" t="s">
        <v>3092</v>
      </c>
      <c r="I690" s="18" t="s">
        <v>3093</v>
      </c>
      <c r="J690" s="47" t="s">
        <v>3038</v>
      </c>
      <c r="K690" s="11"/>
    </row>
    <row r="691" ht="40" customHeight="1" spans="1:11">
      <c r="A691" s="11">
        <v>689</v>
      </c>
      <c r="B691" s="12" t="s">
        <v>3025</v>
      </c>
      <c r="C691" s="12" t="s">
        <v>3026</v>
      </c>
      <c r="D691" s="11" t="s">
        <v>3094</v>
      </c>
      <c r="E691" s="11">
        <v>500</v>
      </c>
      <c r="F691" s="13" t="s">
        <v>3095</v>
      </c>
      <c r="G691" s="11" t="s">
        <v>3096</v>
      </c>
      <c r="H691" s="11" t="s">
        <v>3097</v>
      </c>
      <c r="I691" s="18" t="s">
        <v>3098</v>
      </c>
      <c r="J691" s="47" t="s">
        <v>3038</v>
      </c>
      <c r="K691" s="11"/>
    </row>
    <row r="692" ht="40" customHeight="1" spans="1:11">
      <c r="A692" s="11">
        <v>690</v>
      </c>
      <c r="B692" s="12" t="s">
        <v>3025</v>
      </c>
      <c r="C692" s="12" t="s">
        <v>3026</v>
      </c>
      <c r="D692" s="11" t="s">
        <v>3099</v>
      </c>
      <c r="E692" s="11">
        <v>500</v>
      </c>
      <c r="F692" s="13" t="s">
        <v>3060</v>
      </c>
      <c r="G692" s="11" t="s">
        <v>3100</v>
      </c>
      <c r="H692" s="11" t="s">
        <v>3101</v>
      </c>
      <c r="I692" s="18" t="s">
        <v>3102</v>
      </c>
      <c r="J692" s="47" t="s">
        <v>3038</v>
      </c>
      <c r="K692" s="11"/>
    </row>
    <row r="693" ht="40" customHeight="1" spans="1:11">
      <c r="A693" s="11">
        <v>691</v>
      </c>
      <c r="B693" s="12" t="s">
        <v>3025</v>
      </c>
      <c r="C693" s="12" t="s">
        <v>3026</v>
      </c>
      <c r="D693" s="11" t="s">
        <v>3103</v>
      </c>
      <c r="E693" s="11">
        <v>500</v>
      </c>
      <c r="F693" s="13" t="s">
        <v>3104</v>
      </c>
      <c r="G693" s="11" t="s">
        <v>3105</v>
      </c>
      <c r="H693" s="11" t="s">
        <v>3106</v>
      </c>
      <c r="I693" s="18" t="s">
        <v>3107</v>
      </c>
      <c r="J693" s="47" t="s">
        <v>3038</v>
      </c>
      <c r="K693" s="11"/>
    </row>
    <row r="694" ht="40" customHeight="1" spans="1:11">
      <c r="A694" s="11">
        <v>692</v>
      </c>
      <c r="B694" s="12" t="s">
        <v>3025</v>
      </c>
      <c r="C694" s="12" t="s">
        <v>3026</v>
      </c>
      <c r="D694" s="27" t="s">
        <v>3108</v>
      </c>
      <c r="E694" s="27">
        <v>500</v>
      </c>
      <c r="F694" s="13" t="s">
        <v>3109</v>
      </c>
      <c r="G694" s="28" t="s">
        <v>3110</v>
      </c>
      <c r="H694" s="28" t="s">
        <v>3111</v>
      </c>
      <c r="I694" s="33" t="s">
        <v>3112</v>
      </c>
      <c r="J694" s="47" t="s">
        <v>3038</v>
      </c>
      <c r="K694" s="11"/>
    </row>
    <row r="695" ht="40" customHeight="1" spans="1:11">
      <c r="A695" s="11">
        <v>693</v>
      </c>
      <c r="B695" s="12" t="s">
        <v>3025</v>
      </c>
      <c r="C695" s="12" t="s">
        <v>3026</v>
      </c>
      <c r="D695" s="11" t="s">
        <v>3113</v>
      </c>
      <c r="E695" s="11">
        <v>500</v>
      </c>
      <c r="F695" s="13" t="s">
        <v>3114</v>
      </c>
      <c r="G695" s="11" t="s">
        <v>3115</v>
      </c>
      <c r="H695" s="11" t="s">
        <v>3116</v>
      </c>
      <c r="I695" s="18" t="s">
        <v>3117</v>
      </c>
      <c r="J695" s="47" t="s">
        <v>3038</v>
      </c>
      <c r="K695" s="11"/>
    </row>
    <row r="696" ht="40" customHeight="1" spans="1:11">
      <c r="A696" s="11">
        <v>694</v>
      </c>
      <c r="B696" s="12" t="s">
        <v>3025</v>
      </c>
      <c r="C696" s="12" t="s">
        <v>3026</v>
      </c>
      <c r="D696" s="11" t="s">
        <v>3118</v>
      </c>
      <c r="E696" s="11">
        <v>500</v>
      </c>
      <c r="F696" s="13" t="s">
        <v>3080</v>
      </c>
      <c r="G696" s="11" t="s">
        <v>3119</v>
      </c>
      <c r="H696" s="11" t="s">
        <v>3120</v>
      </c>
      <c r="I696" s="18" t="s">
        <v>3121</v>
      </c>
      <c r="J696" s="47" t="s">
        <v>3038</v>
      </c>
      <c r="K696" s="11"/>
    </row>
    <row r="697" ht="40" customHeight="1" spans="1:11">
      <c r="A697" s="11">
        <v>695</v>
      </c>
      <c r="B697" s="12" t="s">
        <v>3025</v>
      </c>
      <c r="C697" s="12" t="s">
        <v>3026</v>
      </c>
      <c r="D697" s="11" t="s">
        <v>3122</v>
      </c>
      <c r="E697" s="11">
        <v>500</v>
      </c>
      <c r="F697" s="13" t="s">
        <v>3065</v>
      </c>
      <c r="G697" s="11" t="s">
        <v>3123</v>
      </c>
      <c r="H697" s="11" t="s">
        <v>3124</v>
      </c>
      <c r="I697" s="18" t="s">
        <v>3125</v>
      </c>
      <c r="J697" s="47" t="s">
        <v>3038</v>
      </c>
      <c r="K697" s="11"/>
    </row>
    <row r="698" ht="40" customHeight="1" spans="1:11">
      <c r="A698" s="11">
        <v>696</v>
      </c>
      <c r="B698" s="12" t="s">
        <v>3025</v>
      </c>
      <c r="C698" s="12" t="s">
        <v>3126</v>
      </c>
      <c r="D698" s="11" t="s">
        <v>3127</v>
      </c>
      <c r="E698" s="11">
        <v>500</v>
      </c>
      <c r="F698" s="13" t="s">
        <v>3128</v>
      </c>
      <c r="G698" s="11" t="s">
        <v>3129</v>
      </c>
      <c r="H698" s="11" t="s">
        <v>3130</v>
      </c>
      <c r="I698" s="35" t="s">
        <v>3131</v>
      </c>
      <c r="J698" s="47" t="s">
        <v>3038</v>
      </c>
      <c r="K698" s="11"/>
    </row>
    <row r="699" ht="40" customHeight="1" spans="1:11">
      <c r="A699" s="11">
        <v>697</v>
      </c>
      <c r="B699" s="12" t="s">
        <v>3025</v>
      </c>
      <c r="C699" s="12" t="s">
        <v>3126</v>
      </c>
      <c r="D699" s="11" t="s">
        <v>3132</v>
      </c>
      <c r="E699" s="11">
        <v>500</v>
      </c>
      <c r="F699" s="13" t="s">
        <v>3133</v>
      </c>
      <c r="G699" s="11" t="s">
        <v>3134</v>
      </c>
      <c r="H699" s="11" t="s">
        <v>3135</v>
      </c>
      <c r="I699" s="35" t="s">
        <v>3136</v>
      </c>
      <c r="J699" s="47" t="s">
        <v>3038</v>
      </c>
      <c r="K699" s="11"/>
    </row>
    <row r="700" ht="40" customHeight="1" spans="1:11">
      <c r="A700" s="11">
        <v>698</v>
      </c>
      <c r="B700" s="12" t="s">
        <v>3025</v>
      </c>
      <c r="C700" s="12" t="s">
        <v>3126</v>
      </c>
      <c r="D700" s="11" t="s">
        <v>3137</v>
      </c>
      <c r="E700" s="11">
        <v>500</v>
      </c>
      <c r="F700" s="13" t="s">
        <v>3138</v>
      </c>
      <c r="G700" s="11" t="s">
        <v>3139</v>
      </c>
      <c r="H700" s="11" t="s">
        <v>3140</v>
      </c>
      <c r="I700" s="35" t="s">
        <v>3136</v>
      </c>
      <c r="J700" s="47" t="s">
        <v>3038</v>
      </c>
      <c r="K700" s="11"/>
    </row>
    <row r="701" ht="40" customHeight="1" spans="1:11">
      <c r="A701" s="11">
        <v>699</v>
      </c>
      <c r="B701" s="12" t="s">
        <v>3025</v>
      </c>
      <c r="C701" s="12" t="s">
        <v>3126</v>
      </c>
      <c r="D701" s="11" t="s">
        <v>3141</v>
      </c>
      <c r="E701" s="11">
        <v>500</v>
      </c>
      <c r="F701" s="13" t="s">
        <v>3142</v>
      </c>
      <c r="G701" s="11" t="s">
        <v>3143</v>
      </c>
      <c r="H701" s="11" t="s">
        <v>3144</v>
      </c>
      <c r="I701" s="35" t="s">
        <v>3136</v>
      </c>
      <c r="J701" s="47" t="s">
        <v>3038</v>
      </c>
      <c r="K701" s="11"/>
    </row>
    <row r="702" ht="40" customHeight="1" spans="1:11">
      <c r="A702" s="11">
        <v>700</v>
      </c>
      <c r="B702" s="12" t="s">
        <v>3025</v>
      </c>
      <c r="C702" s="12" t="s">
        <v>3145</v>
      </c>
      <c r="D702" s="11" t="s">
        <v>3146</v>
      </c>
      <c r="E702" s="11">
        <v>500</v>
      </c>
      <c r="F702" s="13" t="s">
        <v>3147</v>
      </c>
      <c r="G702" s="11" t="s">
        <v>3148</v>
      </c>
      <c r="H702" s="11" t="s">
        <v>3149</v>
      </c>
      <c r="I702" s="18" t="s">
        <v>3150</v>
      </c>
      <c r="J702" s="47" t="s">
        <v>3038</v>
      </c>
      <c r="K702" s="11"/>
    </row>
    <row r="703" ht="40" customHeight="1" spans="1:11">
      <c r="A703" s="11">
        <v>701</v>
      </c>
      <c r="B703" s="12" t="s">
        <v>3025</v>
      </c>
      <c r="C703" s="12" t="s">
        <v>3145</v>
      </c>
      <c r="D703" s="11" t="s">
        <v>3151</v>
      </c>
      <c r="E703" s="11">
        <v>500</v>
      </c>
      <c r="F703" s="13" t="s">
        <v>3152</v>
      </c>
      <c r="G703" s="11" t="s">
        <v>3153</v>
      </c>
      <c r="H703" s="11" t="s">
        <v>3154</v>
      </c>
      <c r="I703" s="18" t="s">
        <v>3155</v>
      </c>
      <c r="J703" s="47" t="s">
        <v>3038</v>
      </c>
      <c r="K703" s="11"/>
    </row>
    <row r="704" ht="40" customHeight="1" spans="1:11">
      <c r="A704" s="11">
        <v>702</v>
      </c>
      <c r="B704" s="12" t="s">
        <v>3025</v>
      </c>
      <c r="C704" s="12" t="s">
        <v>3145</v>
      </c>
      <c r="D704" s="11" t="s">
        <v>3156</v>
      </c>
      <c r="E704" s="11">
        <v>500</v>
      </c>
      <c r="F704" s="13" t="s">
        <v>3109</v>
      </c>
      <c r="G704" s="11" t="s">
        <v>3157</v>
      </c>
      <c r="H704" s="11" t="s">
        <v>3158</v>
      </c>
      <c r="I704" s="18" t="s">
        <v>3159</v>
      </c>
      <c r="J704" s="47" t="s">
        <v>3038</v>
      </c>
      <c r="K704" s="11"/>
    </row>
    <row r="705" ht="40" customHeight="1" spans="1:11">
      <c r="A705" s="11">
        <v>703</v>
      </c>
      <c r="B705" s="12" t="s">
        <v>3025</v>
      </c>
      <c r="C705" s="12" t="s">
        <v>3145</v>
      </c>
      <c r="D705" s="11" t="s">
        <v>3160</v>
      </c>
      <c r="E705" s="11">
        <v>500</v>
      </c>
      <c r="F705" s="13" t="s">
        <v>3161</v>
      </c>
      <c r="G705" s="11" t="s">
        <v>3162</v>
      </c>
      <c r="H705" s="11" t="s">
        <v>3163</v>
      </c>
      <c r="I705" s="3" t="s">
        <v>3164</v>
      </c>
      <c r="J705" s="47" t="s">
        <v>3032</v>
      </c>
      <c r="K705" s="11"/>
    </row>
    <row r="706" ht="40" customHeight="1" spans="1:11">
      <c r="A706" s="11">
        <v>704</v>
      </c>
      <c r="B706" s="12" t="s">
        <v>3025</v>
      </c>
      <c r="C706" s="12" t="s">
        <v>3145</v>
      </c>
      <c r="D706" s="11" t="s">
        <v>3165</v>
      </c>
      <c r="E706" s="11">
        <v>500</v>
      </c>
      <c r="F706" s="13" t="s">
        <v>3166</v>
      </c>
      <c r="G706" s="11" t="s">
        <v>3167</v>
      </c>
      <c r="H706" s="11" t="s">
        <v>3168</v>
      </c>
      <c r="I706" s="18" t="s">
        <v>3169</v>
      </c>
      <c r="J706" s="47" t="s">
        <v>3038</v>
      </c>
      <c r="K706" s="11"/>
    </row>
    <row r="707" ht="40" customHeight="1" spans="1:11">
      <c r="A707" s="11">
        <v>705</v>
      </c>
      <c r="B707" s="12" t="s">
        <v>3025</v>
      </c>
      <c r="C707" s="12" t="s">
        <v>3145</v>
      </c>
      <c r="D707" s="11" t="s">
        <v>3170</v>
      </c>
      <c r="E707" s="11">
        <v>500</v>
      </c>
      <c r="F707" s="13" t="s">
        <v>3171</v>
      </c>
      <c r="G707" s="11" t="s">
        <v>3172</v>
      </c>
      <c r="H707" s="11" t="s">
        <v>3173</v>
      </c>
      <c r="I707" s="3" t="s">
        <v>3174</v>
      </c>
      <c r="J707" s="47" t="s">
        <v>3038</v>
      </c>
      <c r="K707" s="11"/>
    </row>
    <row r="708" ht="40" customHeight="1" spans="1:11">
      <c r="A708" s="11">
        <v>706</v>
      </c>
      <c r="B708" s="12" t="s">
        <v>3025</v>
      </c>
      <c r="C708" s="12" t="s">
        <v>3145</v>
      </c>
      <c r="D708" s="11" t="s">
        <v>3175</v>
      </c>
      <c r="E708" s="11">
        <v>500</v>
      </c>
      <c r="F708" s="13" t="s">
        <v>3176</v>
      </c>
      <c r="G708" s="11" t="s">
        <v>3177</v>
      </c>
      <c r="H708" s="11" t="s">
        <v>3178</v>
      </c>
      <c r="I708" s="18" t="s">
        <v>3179</v>
      </c>
      <c r="J708" s="47" t="s">
        <v>3038</v>
      </c>
      <c r="K708" s="11"/>
    </row>
    <row r="709" ht="40" customHeight="1" spans="1:11">
      <c r="A709" s="11">
        <v>707</v>
      </c>
      <c r="B709" s="12" t="s">
        <v>3025</v>
      </c>
      <c r="C709" s="12" t="s">
        <v>3145</v>
      </c>
      <c r="D709" s="11" t="s">
        <v>3180</v>
      </c>
      <c r="E709" s="11">
        <v>500</v>
      </c>
      <c r="F709" s="13" t="s">
        <v>3176</v>
      </c>
      <c r="G709" s="11" t="s">
        <v>3181</v>
      </c>
      <c r="H709" s="11" t="s">
        <v>3182</v>
      </c>
      <c r="I709" s="18" t="s">
        <v>3183</v>
      </c>
      <c r="J709" s="47" t="s">
        <v>3038</v>
      </c>
      <c r="K709" s="11"/>
    </row>
    <row r="710" ht="40" customHeight="1" spans="1:11">
      <c r="A710" s="11">
        <v>708</v>
      </c>
      <c r="B710" s="12" t="s">
        <v>3025</v>
      </c>
      <c r="C710" s="12" t="s">
        <v>3145</v>
      </c>
      <c r="D710" s="11" t="s">
        <v>3184</v>
      </c>
      <c r="E710" s="11">
        <v>500</v>
      </c>
      <c r="F710" s="13" t="s">
        <v>3185</v>
      </c>
      <c r="G710" s="11" t="s">
        <v>3186</v>
      </c>
      <c r="H710" s="11" t="s">
        <v>3187</v>
      </c>
      <c r="I710" s="18" t="s">
        <v>3188</v>
      </c>
      <c r="J710" s="47" t="s">
        <v>3038</v>
      </c>
      <c r="K710" s="11"/>
    </row>
    <row r="711" ht="40" customHeight="1" spans="1:11">
      <c r="A711" s="11">
        <v>709</v>
      </c>
      <c r="B711" s="12" t="s">
        <v>3025</v>
      </c>
      <c r="C711" s="12" t="s">
        <v>3145</v>
      </c>
      <c r="D711" s="11" t="s">
        <v>3189</v>
      </c>
      <c r="E711" s="11">
        <v>500</v>
      </c>
      <c r="F711" s="13" t="s">
        <v>3190</v>
      </c>
      <c r="G711" s="11" t="s">
        <v>3191</v>
      </c>
      <c r="H711" s="11" t="s">
        <v>3192</v>
      </c>
      <c r="I711" s="18" t="s">
        <v>3193</v>
      </c>
      <c r="J711" s="47" t="s">
        <v>3038</v>
      </c>
      <c r="K711" s="11"/>
    </row>
    <row r="712" ht="40" customHeight="1" spans="1:11">
      <c r="A712" s="11">
        <v>710</v>
      </c>
      <c r="B712" s="12" t="s">
        <v>3025</v>
      </c>
      <c r="C712" s="12" t="s">
        <v>3194</v>
      </c>
      <c r="D712" s="11" t="s">
        <v>3195</v>
      </c>
      <c r="E712" s="11">
        <v>500</v>
      </c>
      <c r="F712" s="13" t="s">
        <v>3196</v>
      </c>
      <c r="G712" s="11" t="s">
        <v>3197</v>
      </c>
      <c r="H712" s="11" t="s">
        <v>3198</v>
      </c>
      <c r="I712" s="35" t="s">
        <v>3199</v>
      </c>
      <c r="J712" s="47" t="s">
        <v>3038</v>
      </c>
      <c r="K712" s="11"/>
    </row>
    <row r="713" ht="40" customHeight="1" spans="1:11">
      <c r="A713" s="11">
        <v>711</v>
      </c>
      <c r="B713" s="12" t="s">
        <v>3025</v>
      </c>
      <c r="C713" s="12" t="s">
        <v>3194</v>
      </c>
      <c r="D713" s="11" t="s">
        <v>3200</v>
      </c>
      <c r="E713" s="11">
        <v>500</v>
      </c>
      <c r="F713" s="13" t="s">
        <v>3201</v>
      </c>
      <c r="G713" s="11" t="s">
        <v>3202</v>
      </c>
      <c r="H713" s="11" t="s">
        <v>3203</v>
      </c>
      <c r="I713" s="35" t="s">
        <v>3204</v>
      </c>
      <c r="J713" s="47" t="s">
        <v>3038</v>
      </c>
      <c r="K713" s="11"/>
    </row>
    <row r="714" ht="40" customHeight="1" spans="1:11">
      <c r="A714" s="11">
        <v>712</v>
      </c>
      <c r="B714" s="12" t="s">
        <v>3025</v>
      </c>
      <c r="C714" s="12" t="s">
        <v>3194</v>
      </c>
      <c r="D714" s="11" t="s">
        <v>3205</v>
      </c>
      <c r="E714" s="11">
        <v>500</v>
      </c>
      <c r="F714" s="13" t="s">
        <v>3206</v>
      </c>
      <c r="G714" s="11" t="s">
        <v>3207</v>
      </c>
      <c r="H714" s="11" t="s">
        <v>3208</v>
      </c>
      <c r="I714" s="18" t="s">
        <v>3209</v>
      </c>
      <c r="J714" s="47" t="s">
        <v>3038</v>
      </c>
      <c r="K714" s="11"/>
    </row>
    <row r="715" ht="40" customHeight="1" spans="1:11">
      <c r="A715" s="11">
        <v>713</v>
      </c>
      <c r="B715" s="12" t="s">
        <v>3025</v>
      </c>
      <c r="C715" s="12" t="s">
        <v>3210</v>
      </c>
      <c r="D715" s="11" t="s">
        <v>3211</v>
      </c>
      <c r="E715" s="11">
        <v>500</v>
      </c>
      <c r="F715" s="13" t="s">
        <v>3190</v>
      </c>
      <c r="G715" s="11" t="s">
        <v>3212</v>
      </c>
      <c r="H715" s="11" t="s">
        <v>3213</v>
      </c>
      <c r="I715" s="18" t="s">
        <v>3214</v>
      </c>
      <c r="J715" s="47" t="s">
        <v>3038</v>
      </c>
      <c r="K715" s="11"/>
    </row>
    <row r="716" ht="40" customHeight="1" spans="1:11">
      <c r="A716" s="11">
        <v>714</v>
      </c>
      <c r="B716" s="12" t="s">
        <v>3025</v>
      </c>
      <c r="C716" s="12" t="s">
        <v>3210</v>
      </c>
      <c r="D716" s="11" t="s">
        <v>3215</v>
      </c>
      <c r="E716" s="11">
        <v>500</v>
      </c>
      <c r="F716" s="13" t="s">
        <v>3171</v>
      </c>
      <c r="G716" s="11" t="s">
        <v>3216</v>
      </c>
      <c r="H716" s="11" t="s">
        <v>3217</v>
      </c>
      <c r="I716" s="18" t="s">
        <v>3218</v>
      </c>
      <c r="J716" s="47" t="s">
        <v>3038</v>
      </c>
      <c r="K716" s="11"/>
    </row>
    <row r="717" ht="40" customHeight="1" spans="1:11">
      <c r="A717" s="11">
        <v>715</v>
      </c>
      <c r="B717" s="12" t="s">
        <v>3025</v>
      </c>
      <c r="C717" s="12" t="s">
        <v>3210</v>
      </c>
      <c r="D717" s="11" t="s">
        <v>3219</v>
      </c>
      <c r="E717" s="11">
        <v>500</v>
      </c>
      <c r="F717" s="13" t="s">
        <v>3128</v>
      </c>
      <c r="G717" s="11" t="s">
        <v>3220</v>
      </c>
      <c r="H717" s="11" t="s">
        <v>3221</v>
      </c>
      <c r="I717" s="18" t="s">
        <v>3218</v>
      </c>
      <c r="J717" s="47" t="s">
        <v>3038</v>
      </c>
      <c r="K717" s="11"/>
    </row>
    <row r="718" ht="40" customHeight="1" spans="1:11">
      <c r="A718" s="11">
        <v>716</v>
      </c>
      <c r="B718" s="26" t="s">
        <v>3025</v>
      </c>
      <c r="C718" s="26" t="s">
        <v>3222</v>
      </c>
      <c r="D718" s="11" t="s">
        <v>3223</v>
      </c>
      <c r="E718" s="11">
        <v>500</v>
      </c>
      <c r="F718" s="13" t="s">
        <v>3224</v>
      </c>
      <c r="G718" s="11" t="s">
        <v>3225</v>
      </c>
      <c r="H718" s="27" t="s">
        <v>3226</v>
      </c>
      <c r="I718" s="36" t="s">
        <v>3227</v>
      </c>
      <c r="J718" s="47" t="s">
        <v>3038</v>
      </c>
      <c r="K718" s="11"/>
    </row>
    <row r="719" ht="40" customHeight="1" spans="1:11">
      <c r="A719" s="11">
        <v>717</v>
      </c>
      <c r="B719" s="26" t="s">
        <v>3025</v>
      </c>
      <c r="C719" s="26" t="s">
        <v>3222</v>
      </c>
      <c r="D719" s="11" t="s">
        <v>3228</v>
      </c>
      <c r="E719" s="11">
        <v>500</v>
      </c>
      <c r="F719" s="13" t="s">
        <v>3224</v>
      </c>
      <c r="G719" s="11" t="s">
        <v>3229</v>
      </c>
      <c r="H719" s="27" t="s">
        <v>3230</v>
      </c>
      <c r="I719" s="36" t="s">
        <v>3231</v>
      </c>
      <c r="J719" s="47" t="s">
        <v>3038</v>
      </c>
      <c r="K719" s="11"/>
    </row>
    <row r="720" ht="40" customHeight="1" spans="1:11">
      <c r="A720" s="11">
        <v>718</v>
      </c>
      <c r="B720" s="12" t="s">
        <v>3025</v>
      </c>
      <c r="C720" s="12" t="s">
        <v>3222</v>
      </c>
      <c r="D720" s="11" t="s">
        <v>3232</v>
      </c>
      <c r="E720" s="11">
        <v>500</v>
      </c>
      <c r="F720" s="13" t="s">
        <v>3233</v>
      </c>
      <c r="G720" s="11" t="s">
        <v>3234</v>
      </c>
      <c r="H720" s="11" t="s">
        <v>3235</v>
      </c>
      <c r="I720" s="35" t="s">
        <v>3236</v>
      </c>
      <c r="J720" s="47" t="s">
        <v>3038</v>
      </c>
      <c r="K720" s="11"/>
    </row>
    <row r="721" ht="40" customHeight="1" spans="1:11">
      <c r="A721" s="11">
        <v>719</v>
      </c>
      <c r="B721" s="63" t="s">
        <v>3025</v>
      </c>
      <c r="C721" s="63" t="s">
        <v>3237</v>
      </c>
      <c r="D721" s="11" t="s">
        <v>3238</v>
      </c>
      <c r="E721" s="11">
        <v>500</v>
      </c>
      <c r="F721" s="13" t="s">
        <v>3239</v>
      </c>
      <c r="G721" s="11" t="s">
        <v>3240</v>
      </c>
      <c r="H721" s="50" t="s">
        <v>3241</v>
      </c>
      <c r="I721" s="48" t="s">
        <v>3242</v>
      </c>
      <c r="J721" s="47" t="s">
        <v>3038</v>
      </c>
      <c r="K721" s="11"/>
    </row>
    <row r="722" ht="40" customHeight="1" spans="1:11">
      <c r="A722" s="11">
        <v>720</v>
      </c>
      <c r="B722" s="12" t="s">
        <v>3025</v>
      </c>
      <c r="C722" s="68" t="s">
        <v>3237</v>
      </c>
      <c r="D722" s="11" t="s">
        <v>3243</v>
      </c>
      <c r="E722" s="11">
        <v>500</v>
      </c>
      <c r="F722" s="13" t="s">
        <v>3244</v>
      </c>
      <c r="G722" s="11" t="s">
        <v>3245</v>
      </c>
      <c r="H722" s="11" t="s">
        <v>3246</v>
      </c>
      <c r="I722" s="35" t="s">
        <v>3247</v>
      </c>
      <c r="J722" s="47" t="s">
        <v>3038</v>
      </c>
      <c r="K722" s="11"/>
    </row>
    <row r="723" ht="40" customHeight="1" spans="1:11">
      <c r="A723" s="11">
        <v>721</v>
      </c>
      <c r="B723" s="12" t="s">
        <v>3025</v>
      </c>
      <c r="C723" s="68" t="s">
        <v>3237</v>
      </c>
      <c r="D723" s="11" t="s">
        <v>3248</v>
      </c>
      <c r="E723" s="11">
        <v>500</v>
      </c>
      <c r="F723" s="13" t="s">
        <v>3249</v>
      </c>
      <c r="G723" s="11" t="s">
        <v>3250</v>
      </c>
      <c r="H723" s="11" t="s">
        <v>3251</v>
      </c>
      <c r="I723" s="35" t="s">
        <v>3252</v>
      </c>
      <c r="J723" s="47" t="s">
        <v>3038</v>
      </c>
      <c r="K723" s="11"/>
    </row>
    <row r="724" ht="40" customHeight="1" spans="1:11">
      <c r="A724" s="11">
        <v>722</v>
      </c>
      <c r="B724" s="12" t="s">
        <v>3025</v>
      </c>
      <c r="C724" s="12" t="s">
        <v>3253</v>
      </c>
      <c r="D724" s="11" t="s">
        <v>3254</v>
      </c>
      <c r="E724" s="11">
        <v>500</v>
      </c>
      <c r="F724" s="13" t="s">
        <v>3060</v>
      </c>
      <c r="G724" s="11" t="s">
        <v>3255</v>
      </c>
      <c r="H724" s="11" t="s">
        <v>3256</v>
      </c>
      <c r="I724" s="35" t="s">
        <v>3257</v>
      </c>
      <c r="J724" s="47" t="s">
        <v>3038</v>
      </c>
      <c r="K724" s="11"/>
    </row>
    <row r="725" ht="40" customHeight="1" spans="1:11">
      <c r="A725" s="11">
        <v>723</v>
      </c>
      <c r="B725" s="12" t="s">
        <v>3025</v>
      </c>
      <c r="C725" s="12" t="s">
        <v>3253</v>
      </c>
      <c r="D725" s="11" t="s">
        <v>3258</v>
      </c>
      <c r="E725" s="11">
        <v>500</v>
      </c>
      <c r="F725" s="13" t="s">
        <v>3259</v>
      </c>
      <c r="G725" s="11" t="s">
        <v>3260</v>
      </c>
      <c r="H725" s="11" t="s">
        <v>3261</v>
      </c>
      <c r="I725" s="35" t="s">
        <v>3262</v>
      </c>
      <c r="J725" s="47" t="s">
        <v>3038</v>
      </c>
      <c r="K725" s="11"/>
    </row>
    <row r="726" ht="40" customHeight="1" spans="1:11">
      <c r="A726" s="11">
        <v>724</v>
      </c>
      <c r="B726" s="12" t="s">
        <v>3025</v>
      </c>
      <c r="C726" s="12" t="s">
        <v>3263</v>
      </c>
      <c r="D726" s="11" t="s">
        <v>3264</v>
      </c>
      <c r="E726" s="11">
        <v>500</v>
      </c>
      <c r="F726" s="13" t="s">
        <v>3265</v>
      </c>
      <c r="G726" s="11" t="s">
        <v>3266</v>
      </c>
      <c r="H726" s="11" t="s">
        <v>3267</v>
      </c>
      <c r="I726" s="18" t="s">
        <v>3136</v>
      </c>
      <c r="J726" s="47" t="s">
        <v>3038</v>
      </c>
      <c r="K726" s="11"/>
    </row>
    <row r="727" ht="40" customHeight="1" spans="1:11">
      <c r="A727" s="11">
        <v>725</v>
      </c>
      <c r="B727" s="12" t="s">
        <v>3025</v>
      </c>
      <c r="C727" s="12" t="s">
        <v>3263</v>
      </c>
      <c r="D727" s="11" t="s">
        <v>3268</v>
      </c>
      <c r="E727" s="11">
        <v>500</v>
      </c>
      <c r="F727" s="13" t="s">
        <v>3269</v>
      </c>
      <c r="G727" s="11" t="s">
        <v>3270</v>
      </c>
      <c r="H727" s="11" t="s">
        <v>3271</v>
      </c>
      <c r="I727" s="18" t="s">
        <v>3272</v>
      </c>
      <c r="J727" s="47" t="s">
        <v>3038</v>
      </c>
      <c r="K727" s="11"/>
    </row>
    <row r="728" ht="40" customHeight="1" spans="1:11">
      <c r="A728" s="11">
        <v>726</v>
      </c>
      <c r="B728" s="12" t="s">
        <v>3025</v>
      </c>
      <c r="C728" s="12" t="s">
        <v>3263</v>
      </c>
      <c r="D728" s="11" t="s">
        <v>3273</v>
      </c>
      <c r="E728" s="11">
        <v>500</v>
      </c>
      <c r="F728" s="13" t="s">
        <v>3274</v>
      </c>
      <c r="G728" s="11" t="s">
        <v>3275</v>
      </c>
      <c r="H728" s="11" t="s">
        <v>3276</v>
      </c>
      <c r="I728" s="18" t="s">
        <v>3277</v>
      </c>
      <c r="J728" s="47" t="s">
        <v>3038</v>
      </c>
      <c r="K728" s="11"/>
    </row>
    <row r="729" ht="40" customHeight="1" spans="1:11">
      <c r="A729" s="11">
        <v>727</v>
      </c>
      <c r="B729" s="12" t="s">
        <v>3025</v>
      </c>
      <c r="C729" s="12" t="s">
        <v>3263</v>
      </c>
      <c r="D729" s="11" t="s">
        <v>3278</v>
      </c>
      <c r="E729" s="11">
        <v>500</v>
      </c>
      <c r="F729" s="13" t="s">
        <v>3279</v>
      </c>
      <c r="G729" s="11" t="s">
        <v>3280</v>
      </c>
      <c r="H729" s="11" t="s">
        <v>3281</v>
      </c>
      <c r="I729" s="18" t="s">
        <v>3282</v>
      </c>
      <c r="J729" s="47" t="s">
        <v>3038</v>
      </c>
      <c r="K729" s="11"/>
    </row>
    <row r="730" ht="40" customHeight="1" spans="1:11">
      <c r="A730" s="11">
        <v>728</v>
      </c>
      <c r="B730" s="12" t="s">
        <v>3025</v>
      </c>
      <c r="C730" s="12" t="s">
        <v>3263</v>
      </c>
      <c r="D730" s="11" t="s">
        <v>3283</v>
      </c>
      <c r="E730" s="11">
        <v>500</v>
      </c>
      <c r="F730" s="13" t="s">
        <v>3284</v>
      </c>
      <c r="G730" s="11" t="s">
        <v>3285</v>
      </c>
      <c r="H730" s="11" t="s">
        <v>3286</v>
      </c>
      <c r="I730" s="18" t="s">
        <v>3272</v>
      </c>
      <c r="J730" s="47" t="s">
        <v>3038</v>
      </c>
      <c r="K730" s="11"/>
    </row>
    <row r="731" ht="40" customHeight="1" spans="1:11">
      <c r="A731" s="11">
        <v>729</v>
      </c>
      <c r="B731" s="12" t="s">
        <v>3025</v>
      </c>
      <c r="C731" s="12" t="s">
        <v>3263</v>
      </c>
      <c r="D731" s="11" t="s">
        <v>3287</v>
      </c>
      <c r="E731" s="11">
        <v>500</v>
      </c>
      <c r="F731" s="13" t="s">
        <v>3288</v>
      </c>
      <c r="G731" s="11" t="s">
        <v>3289</v>
      </c>
      <c r="H731" s="11" t="s">
        <v>3290</v>
      </c>
      <c r="I731" s="18" t="s">
        <v>3272</v>
      </c>
      <c r="J731" s="47" t="s">
        <v>3038</v>
      </c>
      <c r="K731" s="11"/>
    </row>
    <row r="732" ht="40" customHeight="1" spans="1:11">
      <c r="A732" s="11">
        <v>730</v>
      </c>
      <c r="B732" s="12" t="s">
        <v>3025</v>
      </c>
      <c r="C732" s="12" t="s">
        <v>3291</v>
      </c>
      <c r="D732" s="11" t="s">
        <v>3292</v>
      </c>
      <c r="E732" s="11">
        <v>500</v>
      </c>
      <c r="F732" s="13" t="s">
        <v>3293</v>
      </c>
      <c r="G732" s="11" t="s">
        <v>3294</v>
      </c>
      <c r="H732" s="11" t="s">
        <v>3295</v>
      </c>
      <c r="I732" s="18" t="s">
        <v>3296</v>
      </c>
      <c r="J732" s="47" t="s">
        <v>3038</v>
      </c>
      <c r="K732" s="11"/>
    </row>
    <row r="733" ht="40" customHeight="1" spans="1:11">
      <c r="A733" s="11">
        <v>731</v>
      </c>
      <c r="B733" s="12" t="s">
        <v>3025</v>
      </c>
      <c r="C733" s="12" t="s">
        <v>3291</v>
      </c>
      <c r="D733" s="11" t="s">
        <v>3297</v>
      </c>
      <c r="E733" s="11">
        <v>500</v>
      </c>
      <c r="F733" s="13" t="s">
        <v>3298</v>
      </c>
      <c r="G733" s="11" t="s">
        <v>3299</v>
      </c>
      <c r="H733" s="11" t="s">
        <v>3300</v>
      </c>
      <c r="I733" s="18" t="s">
        <v>3301</v>
      </c>
      <c r="J733" s="47" t="s">
        <v>3038</v>
      </c>
      <c r="K733" s="11"/>
    </row>
    <row r="734" ht="40" customHeight="1" spans="1:11">
      <c r="A734" s="11">
        <v>732</v>
      </c>
      <c r="B734" s="12" t="s">
        <v>3025</v>
      </c>
      <c r="C734" s="12" t="s">
        <v>3291</v>
      </c>
      <c r="D734" s="11" t="s">
        <v>3302</v>
      </c>
      <c r="E734" s="11">
        <v>500</v>
      </c>
      <c r="F734" s="13" t="s">
        <v>3085</v>
      </c>
      <c r="G734" s="11" t="s">
        <v>3303</v>
      </c>
      <c r="H734" s="11" t="s">
        <v>3304</v>
      </c>
      <c r="I734" s="18" t="s">
        <v>3301</v>
      </c>
      <c r="J734" s="47" t="s">
        <v>3038</v>
      </c>
      <c r="K734" s="11"/>
    </row>
    <row r="735" ht="40" customHeight="1" spans="1:11">
      <c r="A735" s="11">
        <v>733</v>
      </c>
      <c r="B735" s="12" t="s">
        <v>3025</v>
      </c>
      <c r="C735" s="12" t="s">
        <v>3291</v>
      </c>
      <c r="D735" s="11" t="s">
        <v>3305</v>
      </c>
      <c r="E735" s="11">
        <v>500</v>
      </c>
      <c r="F735" s="13" t="s">
        <v>3306</v>
      </c>
      <c r="G735" s="11" t="s">
        <v>3307</v>
      </c>
      <c r="H735" s="11" t="s">
        <v>3308</v>
      </c>
      <c r="I735" s="18" t="s">
        <v>3309</v>
      </c>
      <c r="J735" s="47" t="s">
        <v>3038</v>
      </c>
      <c r="K735" s="11"/>
    </row>
    <row r="736" ht="40" customHeight="1" spans="1:11">
      <c r="A736" s="11">
        <v>734</v>
      </c>
      <c r="B736" s="12" t="s">
        <v>3025</v>
      </c>
      <c r="C736" s="12" t="s">
        <v>3291</v>
      </c>
      <c r="D736" s="11" t="s">
        <v>3310</v>
      </c>
      <c r="E736" s="11">
        <v>500</v>
      </c>
      <c r="F736" s="13" t="s">
        <v>3060</v>
      </c>
      <c r="G736" s="11" t="s">
        <v>3311</v>
      </c>
      <c r="H736" s="11" t="s">
        <v>3312</v>
      </c>
      <c r="I736" s="18" t="s">
        <v>3313</v>
      </c>
      <c r="J736" s="47" t="s">
        <v>3038</v>
      </c>
      <c r="K736" s="11"/>
    </row>
    <row r="737" ht="40" customHeight="1" spans="1:11">
      <c r="A737" s="11">
        <v>735</v>
      </c>
      <c r="B737" s="12" t="s">
        <v>3025</v>
      </c>
      <c r="C737" s="12" t="s">
        <v>3291</v>
      </c>
      <c r="D737" s="11" t="s">
        <v>3314</v>
      </c>
      <c r="E737" s="11">
        <v>500</v>
      </c>
      <c r="F737" s="13" t="s">
        <v>3075</v>
      </c>
      <c r="G737" s="11" t="s">
        <v>3315</v>
      </c>
      <c r="H737" s="11" t="s">
        <v>3316</v>
      </c>
      <c r="I737" s="18" t="s">
        <v>3301</v>
      </c>
      <c r="J737" s="47" t="s">
        <v>3038</v>
      </c>
      <c r="K737" s="11"/>
    </row>
    <row r="738" ht="40" customHeight="1" spans="1:11">
      <c r="A738" s="11">
        <v>736</v>
      </c>
      <c r="B738" s="12" t="s">
        <v>3025</v>
      </c>
      <c r="C738" s="12" t="s">
        <v>3291</v>
      </c>
      <c r="D738" s="11" t="s">
        <v>3317</v>
      </c>
      <c r="E738" s="11">
        <v>500</v>
      </c>
      <c r="F738" s="13" t="s">
        <v>3318</v>
      </c>
      <c r="G738" s="11" t="s">
        <v>3319</v>
      </c>
      <c r="H738" s="11" t="e">
        <v>#REF!</v>
      </c>
      <c r="I738" s="18" t="s">
        <v>3242</v>
      </c>
      <c r="J738" s="47" t="s">
        <v>3038</v>
      </c>
      <c r="K738" s="11"/>
    </row>
    <row r="739" ht="40" customHeight="1" spans="1:11">
      <c r="A739" s="11">
        <v>737</v>
      </c>
      <c r="B739" s="12" t="s">
        <v>3025</v>
      </c>
      <c r="C739" s="12" t="s">
        <v>3291</v>
      </c>
      <c r="D739" s="11" t="s">
        <v>3320</v>
      </c>
      <c r="E739" s="11">
        <v>500</v>
      </c>
      <c r="F739" s="13" t="s">
        <v>3321</v>
      </c>
      <c r="G739" s="11" t="s">
        <v>3322</v>
      </c>
      <c r="H739" s="11" t="e">
        <v>#REF!</v>
      </c>
      <c r="I739" s="18" t="s">
        <v>3323</v>
      </c>
      <c r="J739" s="47" t="s">
        <v>3038</v>
      </c>
      <c r="K739" s="11"/>
    </row>
    <row r="740" ht="40" customHeight="1" spans="1:11">
      <c r="A740" s="11">
        <v>738</v>
      </c>
      <c r="B740" s="12" t="s">
        <v>3025</v>
      </c>
      <c r="C740" s="12" t="s">
        <v>3291</v>
      </c>
      <c r="D740" s="11" t="s">
        <v>3324</v>
      </c>
      <c r="E740" s="11">
        <v>500</v>
      </c>
      <c r="F740" s="13" t="s">
        <v>3325</v>
      </c>
      <c r="G740" s="11" t="s">
        <v>3326</v>
      </c>
      <c r="H740" s="11" t="e">
        <v>#REF!</v>
      </c>
      <c r="I740" s="18" t="s">
        <v>3323</v>
      </c>
      <c r="J740" s="47" t="s">
        <v>3038</v>
      </c>
      <c r="K740" s="11"/>
    </row>
    <row r="741" ht="40" customHeight="1" spans="1:11">
      <c r="A741" s="11">
        <v>739</v>
      </c>
      <c r="B741" s="12" t="s">
        <v>3025</v>
      </c>
      <c r="C741" s="12" t="s">
        <v>3291</v>
      </c>
      <c r="D741" s="11" t="s">
        <v>3327</v>
      </c>
      <c r="E741" s="11">
        <v>500</v>
      </c>
      <c r="F741" s="13" t="s">
        <v>3328</v>
      </c>
      <c r="G741" s="11" t="s">
        <v>3329</v>
      </c>
      <c r="H741" s="11" t="e">
        <v>#REF!</v>
      </c>
      <c r="I741" s="18" t="s">
        <v>3323</v>
      </c>
      <c r="J741" s="47" t="s">
        <v>3038</v>
      </c>
      <c r="K741" s="11"/>
    </row>
    <row r="742" ht="40" customHeight="1" spans="1:11">
      <c r="A742" s="11">
        <v>740</v>
      </c>
      <c r="B742" s="12" t="s">
        <v>3025</v>
      </c>
      <c r="C742" s="12" t="s">
        <v>3291</v>
      </c>
      <c r="D742" s="11" t="s">
        <v>3330</v>
      </c>
      <c r="E742" s="11">
        <v>500</v>
      </c>
      <c r="F742" s="13" t="s">
        <v>3060</v>
      </c>
      <c r="G742" s="11" t="s">
        <v>3331</v>
      </c>
      <c r="H742" s="11" t="e">
        <v>#REF!</v>
      </c>
      <c r="I742" s="18" t="s">
        <v>3242</v>
      </c>
      <c r="J742" s="47" t="s">
        <v>3038</v>
      </c>
      <c r="K742" s="11"/>
    </row>
    <row r="743" ht="40" customHeight="1" spans="1:11">
      <c r="A743" s="11">
        <v>741</v>
      </c>
      <c r="B743" s="12" t="s">
        <v>3025</v>
      </c>
      <c r="C743" s="12" t="s">
        <v>3291</v>
      </c>
      <c r="D743" s="11" t="s">
        <v>3332</v>
      </c>
      <c r="E743" s="11">
        <v>500</v>
      </c>
      <c r="F743" s="13" t="s">
        <v>3055</v>
      </c>
      <c r="G743" s="11" t="s">
        <v>3333</v>
      </c>
      <c r="H743" s="11" t="e">
        <v>#REF!</v>
      </c>
      <c r="I743" s="18" t="s">
        <v>3323</v>
      </c>
      <c r="J743" s="47" t="s">
        <v>3038</v>
      </c>
      <c r="K743" s="11"/>
    </row>
    <row r="744" ht="40" customHeight="1" spans="1:11">
      <c r="A744" s="11">
        <v>742</v>
      </c>
      <c r="B744" s="12" t="s">
        <v>3025</v>
      </c>
      <c r="C744" s="12" t="s">
        <v>3291</v>
      </c>
      <c r="D744" s="11" t="s">
        <v>3334</v>
      </c>
      <c r="E744" s="11">
        <v>500</v>
      </c>
      <c r="F744" s="13" t="s">
        <v>3335</v>
      </c>
      <c r="G744" s="11" t="s">
        <v>3336</v>
      </c>
      <c r="H744" s="11" t="e">
        <v>#REF!</v>
      </c>
      <c r="I744" s="18" t="s">
        <v>3242</v>
      </c>
      <c r="J744" s="47" t="s">
        <v>3038</v>
      </c>
      <c r="K744" s="11"/>
    </row>
    <row r="745" ht="40" customHeight="1" spans="1:11">
      <c r="A745" s="11">
        <v>743</v>
      </c>
      <c r="B745" s="12" t="s">
        <v>3025</v>
      </c>
      <c r="C745" s="12" t="s">
        <v>3291</v>
      </c>
      <c r="D745" s="11" t="s">
        <v>3337</v>
      </c>
      <c r="E745" s="11">
        <v>500</v>
      </c>
      <c r="F745" s="13" t="s">
        <v>3085</v>
      </c>
      <c r="G745" s="11" t="s">
        <v>3329</v>
      </c>
      <c r="H745" s="11" t="e">
        <v>#REF!</v>
      </c>
      <c r="I745" s="18" t="s">
        <v>3323</v>
      </c>
      <c r="J745" s="47" t="s">
        <v>3038</v>
      </c>
      <c r="K745" s="11"/>
    </row>
    <row r="746" ht="40" customHeight="1" spans="1:11">
      <c r="A746" s="11">
        <v>744</v>
      </c>
      <c r="B746" s="12" t="s">
        <v>3025</v>
      </c>
      <c r="C746" s="12" t="s">
        <v>3291</v>
      </c>
      <c r="D746" s="11" t="s">
        <v>3338</v>
      </c>
      <c r="E746" s="11">
        <v>500</v>
      </c>
      <c r="F746" s="13" t="s">
        <v>3259</v>
      </c>
      <c r="G746" s="11" t="s">
        <v>3331</v>
      </c>
      <c r="H746" s="11" t="e">
        <v>#REF!</v>
      </c>
      <c r="I746" s="18" t="s">
        <v>3323</v>
      </c>
      <c r="J746" s="47" t="s">
        <v>3038</v>
      </c>
      <c r="K746" s="11"/>
    </row>
    <row r="747" ht="40" customHeight="1" spans="1:11">
      <c r="A747" s="11">
        <v>745</v>
      </c>
      <c r="B747" s="12" t="s">
        <v>3025</v>
      </c>
      <c r="C747" s="12" t="s">
        <v>3291</v>
      </c>
      <c r="D747" s="11" t="s">
        <v>3339</v>
      </c>
      <c r="E747" s="11">
        <v>500</v>
      </c>
      <c r="F747" s="13" t="s">
        <v>3085</v>
      </c>
      <c r="G747" s="11" t="s">
        <v>3333</v>
      </c>
      <c r="H747" s="11" t="e">
        <v>#REF!</v>
      </c>
      <c r="I747" s="18" t="s">
        <v>3323</v>
      </c>
      <c r="J747" s="47" t="s">
        <v>3038</v>
      </c>
      <c r="K747" s="11"/>
    </row>
    <row r="748" ht="40" customHeight="1" spans="1:11">
      <c r="A748" s="11">
        <v>746</v>
      </c>
      <c r="B748" s="12" t="s">
        <v>3025</v>
      </c>
      <c r="C748" s="12" t="s">
        <v>3291</v>
      </c>
      <c r="D748" s="11" t="s">
        <v>3340</v>
      </c>
      <c r="E748" s="11">
        <v>500</v>
      </c>
      <c r="F748" s="13" t="s">
        <v>3341</v>
      </c>
      <c r="G748" s="11" t="s">
        <v>3336</v>
      </c>
      <c r="H748" s="11" t="e">
        <v>#REF!</v>
      </c>
      <c r="I748" s="18" t="s">
        <v>3242</v>
      </c>
      <c r="J748" s="47" t="s">
        <v>3038</v>
      </c>
      <c r="K748" s="11"/>
    </row>
    <row r="749" ht="40" customHeight="1" spans="1:11">
      <c r="A749" s="11">
        <v>747</v>
      </c>
      <c r="B749" s="12" t="s">
        <v>3025</v>
      </c>
      <c r="C749" s="12" t="s">
        <v>3291</v>
      </c>
      <c r="D749" s="11" t="s">
        <v>3342</v>
      </c>
      <c r="E749" s="11">
        <v>500</v>
      </c>
      <c r="F749" s="13" t="s">
        <v>3343</v>
      </c>
      <c r="G749" s="11" t="s">
        <v>3344</v>
      </c>
      <c r="H749" s="11" t="e">
        <v>#REF!</v>
      </c>
      <c r="I749" s="18" t="s">
        <v>3323</v>
      </c>
      <c r="J749" s="47" t="s">
        <v>3038</v>
      </c>
      <c r="K749" s="11"/>
    </row>
    <row r="750" ht="40" customHeight="1" spans="1:11">
      <c r="A750" s="11">
        <v>748</v>
      </c>
      <c r="B750" s="12" t="s">
        <v>3025</v>
      </c>
      <c r="C750" s="12" t="s">
        <v>3291</v>
      </c>
      <c r="D750" s="11" t="s">
        <v>3345</v>
      </c>
      <c r="E750" s="11">
        <v>500</v>
      </c>
      <c r="F750" s="13" t="s">
        <v>3346</v>
      </c>
      <c r="G750" s="11" t="s">
        <v>3347</v>
      </c>
      <c r="H750" s="11" t="e">
        <v>#REF!</v>
      </c>
      <c r="I750" s="18" t="s">
        <v>3242</v>
      </c>
      <c r="J750" s="47" t="s">
        <v>3038</v>
      </c>
      <c r="K750" s="11"/>
    </row>
    <row r="751" ht="40" customHeight="1" spans="1:11">
      <c r="A751" s="11">
        <v>749</v>
      </c>
      <c r="B751" s="12" t="s">
        <v>3025</v>
      </c>
      <c r="C751" s="12" t="s">
        <v>3291</v>
      </c>
      <c r="D751" s="11" t="s">
        <v>3348</v>
      </c>
      <c r="E751" s="11">
        <v>500</v>
      </c>
      <c r="F751" s="13" t="s">
        <v>3065</v>
      </c>
      <c r="G751" s="11" t="s">
        <v>3349</v>
      </c>
      <c r="H751" s="11" t="e">
        <v>#REF!</v>
      </c>
      <c r="I751" s="18" t="s">
        <v>3323</v>
      </c>
      <c r="J751" s="47" t="s">
        <v>3038</v>
      </c>
      <c r="K751" s="11"/>
    </row>
    <row r="752" ht="40" customHeight="1" spans="1:11">
      <c r="A752" s="11">
        <v>750</v>
      </c>
      <c r="B752" s="12" t="s">
        <v>3025</v>
      </c>
      <c r="C752" s="12" t="s">
        <v>3291</v>
      </c>
      <c r="D752" s="11" t="s">
        <v>3350</v>
      </c>
      <c r="E752" s="11">
        <v>500</v>
      </c>
      <c r="F752" s="13" t="s">
        <v>3244</v>
      </c>
      <c r="G752" s="11" t="s">
        <v>3351</v>
      </c>
      <c r="H752" s="11" t="e">
        <v>#REF!</v>
      </c>
      <c r="I752" s="18" t="s">
        <v>3323</v>
      </c>
      <c r="J752" s="47" t="s">
        <v>3038</v>
      </c>
      <c r="K752" s="11"/>
    </row>
    <row r="753" ht="40" customHeight="1" spans="1:11">
      <c r="A753" s="11">
        <v>751</v>
      </c>
      <c r="B753" s="12" t="s">
        <v>3025</v>
      </c>
      <c r="C753" s="12" t="s">
        <v>3291</v>
      </c>
      <c r="D753" s="11" t="s">
        <v>3352</v>
      </c>
      <c r="E753" s="11">
        <v>500</v>
      </c>
      <c r="F753" s="13" t="s">
        <v>3080</v>
      </c>
      <c r="G753" s="11" t="s">
        <v>3353</v>
      </c>
      <c r="H753" s="11" t="e">
        <v>#REF!</v>
      </c>
      <c r="I753" s="18" t="s">
        <v>3323</v>
      </c>
      <c r="J753" s="47" t="s">
        <v>3038</v>
      </c>
      <c r="K753" s="11"/>
    </row>
    <row r="754" ht="40" customHeight="1" spans="1:11">
      <c r="A754" s="11">
        <v>752</v>
      </c>
      <c r="B754" s="12" t="s">
        <v>3025</v>
      </c>
      <c r="C754" s="12" t="s">
        <v>3291</v>
      </c>
      <c r="D754" s="11" t="s">
        <v>3354</v>
      </c>
      <c r="E754" s="11">
        <v>500</v>
      </c>
      <c r="F754" s="13" t="s">
        <v>3306</v>
      </c>
      <c r="G754" s="11" t="s">
        <v>3355</v>
      </c>
      <c r="H754" s="11" t="e">
        <v>#REF!</v>
      </c>
      <c r="I754" s="18" t="s">
        <v>3242</v>
      </c>
      <c r="J754" s="47" t="s">
        <v>3038</v>
      </c>
      <c r="K754" s="11"/>
    </row>
    <row r="755" ht="40" customHeight="1" spans="1:11">
      <c r="A755" s="11">
        <v>753</v>
      </c>
      <c r="B755" s="12" t="s">
        <v>3025</v>
      </c>
      <c r="C755" s="12" t="s">
        <v>3291</v>
      </c>
      <c r="D755" s="11" t="s">
        <v>3356</v>
      </c>
      <c r="E755" s="11">
        <v>500</v>
      </c>
      <c r="F755" s="13" t="s">
        <v>3357</v>
      </c>
      <c r="G755" s="11" t="s">
        <v>3358</v>
      </c>
      <c r="H755" s="11" t="e">
        <v>#REF!</v>
      </c>
      <c r="I755" s="18" t="s">
        <v>3242</v>
      </c>
      <c r="J755" s="47" t="s">
        <v>3038</v>
      </c>
      <c r="K755" s="11"/>
    </row>
    <row r="756" ht="40" customHeight="1" spans="1:11">
      <c r="A756" s="11">
        <v>754</v>
      </c>
      <c r="B756" s="12" t="s">
        <v>3025</v>
      </c>
      <c r="C756" s="12" t="s">
        <v>3291</v>
      </c>
      <c r="D756" s="11" t="s">
        <v>3359</v>
      </c>
      <c r="E756" s="11">
        <v>500</v>
      </c>
      <c r="F756" s="13" t="s">
        <v>3249</v>
      </c>
      <c r="G756" s="11" t="s">
        <v>3360</v>
      </c>
      <c r="H756" s="11" t="e">
        <v>#REF!</v>
      </c>
      <c r="I756" s="18" t="s">
        <v>3323</v>
      </c>
      <c r="J756" s="47" t="s">
        <v>3038</v>
      </c>
      <c r="K756" s="11"/>
    </row>
    <row r="757" ht="40" customHeight="1" spans="1:11">
      <c r="A757" s="11">
        <v>755</v>
      </c>
      <c r="B757" s="12" t="s">
        <v>3025</v>
      </c>
      <c r="C757" s="12" t="s">
        <v>3291</v>
      </c>
      <c r="D757" s="11" t="s">
        <v>3361</v>
      </c>
      <c r="E757" s="11">
        <v>500</v>
      </c>
      <c r="F757" s="13" t="s">
        <v>3040</v>
      </c>
      <c r="G757" s="11" t="s">
        <v>3362</v>
      </c>
      <c r="H757" s="11" t="s">
        <v>3363</v>
      </c>
      <c r="I757" s="18" t="s">
        <v>3364</v>
      </c>
      <c r="J757" s="47" t="s">
        <v>3038</v>
      </c>
      <c r="K757" s="11"/>
    </row>
    <row r="758" ht="40" customHeight="1" spans="1:11">
      <c r="A758" s="11">
        <v>756</v>
      </c>
      <c r="B758" s="12" t="s">
        <v>3025</v>
      </c>
      <c r="C758" s="12" t="s">
        <v>3365</v>
      </c>
      <c r="D758" s="11" t="s">
        <v>3366</v>
      </c>
      <c r="E758" s="11">
        <v>500</v>
      </c>
      <c r="F758" s="13" t="s">
        <v>3367</v>
      </c>
      <c r="G758" s="11" t="s">
        <v>3368</v>
      </c>
      <c r="H758" s="11" t="s">
        <v>3369</v>
      </c>
      <c r="I758" s="18" t="s">
        <v>3370</v>
      </c>
      <c r="J758" s="47" t="s">
        <v>3038</v>
      </c>
      <c r="K758" s="11"/>
    </row>
    <row r="759" ht="40" customHeight="1" spans="1:11">
      <c r="A759" s="11">
        <v>757</v>
      </c>
      <c r="B759" s="12" t="s">
        <v>3025</v>
      </c>
      <c r="C759" s="12" t="s">
        <v>3365</v>
      </c>
      <c r="D759" s="11" t="s">
        <v>3371</v>
      </c>
      <c r="E759" s="11">
        <v>500</v>
      </c>
      <c r="F759" s="13" t="s">
        <v>3161</v>
      </c>
      <c r="G759" s="11" t="s">
        <v>3372</v>
      </c>
      <c r="H759" s="11" t="s">
        <v>3373</v>
      </c>
      <c r="I759" s="18" t="s">
        <v>3374</v>
      </c>
      <c r="J759" s="47" t="s">
        <v>3038</v>
      </c>
      <c r="K759" s="11"/>
    </row>
    <row r="760" ht="40" customHeight="1" spans="1:11">
      <c r="A760" s="11">
        <v>758</v>
      </c>
      <c r="B760" s="12" t="s">
        <v>3025</v>
      </c>
      <c r="C760" s="12" t="s">
        <v>3365</v>
      </c>
      <c r="D760" s="11" t="s">
        <v>3375</v>
      </c>
      <c r="E760" s="11">
        <v>500</v>
      </c>
      <c r="F760" s="13" t="s">
        <v>3376</v>
      </c>
      <c r="G760" s="11" t="s">
        <v>3377</v>
      </c>
      <c r="H760" s="11" t="s">
        <v>3378</v>
      </c>
      <c r="I760" s="18" t="s">
        <v>3379</v>
      </c>
      <c r="J760" s="47" t="s">
        <v>3038</v>
      </c>
      <c r="K760" s="11"/>
    </row>
    <row r="761" ht="40" customHeight="1" spans="1:11">
      <c r="A761" s="11">
        <v>759</v>
      </c>
      <c r="B761" s="12" t="s">
        <v>3025</v>
      </c>
      <c r="C761" s="12" t="s">
        <v>3365</v>
      </c>
      <c r="D761" s="11" t="s">
        <v>3380</v>
      </c>
      <c r="E761" s="11">
        <v>500</v>
      </c>
      <c r="F761" s="13" t="s">
        <v>3381</v>
      </c>
      <c r="G761" s="11" t="s">
        <v>3382</v>
      </c>
      <c r="H761" s="11" t="s">
        <v>3383</v>
      </c>
      <c r="I761" s="18" t="s">
        <v>3384</v>
      </c>
      <c r="J761" s="47" t="s">
        <v>3038</v>
      </c>
      <c r="K761" s="11"/>
    </row>
    <row r="762" ht="40" customHeight="1" spans="1:11">
      <c r="A762" s="11">
        <v>760</v>
      </c>
      <c r="B762" s="12" t="s">
        <v>3025</v>
      </c>
      <c r="C762" s="68" t="s">
        <v>3385</v>
      </c>
      <c r="D762" s="11" t="s">
        <v>3386</v>
      </c>
      <c r="E762" s="11">
        <v>500</v>
      </c>
      <c r="F762" s="13" t="s">
        <v>3387</v>
      </c>
      <c r="G762" s="11" t="s">
        <v>3388</v>
      </c>
      <c r="H762" s="11" t="s">
        <v>3389</v>
      </c>
      <c r="I762" s="35" t="s">
        <v>3390</v>
      </c>
      <c r="J762" s="47" t="s">
        <v>3038</v>
      </c>
      <c r="K762" s="11"/>
    </row>
    <row r="763" ht="40" customHeight="1" spans="1:11">
      <c r="A763" s="11">
        <v>761</v>
      </c>
      <c r="B763" s="12" t="s">
        <v>3025</v>
      </c>
      <c r="C763" s="68" t="s">
        <v>3385</v>
      </c>
      <c r="D763" s="11" t="s">
        <v>3391</v>
      </c>
      <c r="E763" s="11">
        <v>500</v>
      </c>
      <c r="F763" s="13" t="s">
        <v>3176</v>
      </c>
      <c r="G763" s="11" t="s">
        <v>3392</v>
      </c>
      <c r="H763" s="11" t="s">
        <v>3393</v>
      </c>
      <c r="I763" s="35" t="s">
        <v>2908</v>
      </c>
      <c r="J763" s="47" t="s">
        <v>3038</v>
      </c>
      <c r="K763" s="11"/>
    </row>
    <row r="764" ht="40" customHeight="1" spans="1:11">
      <c r="A764" s="11">
        <v>762</v>
      </c>
      <c r="B764" s="12" t="s">
        <v>3025</v>
      </c>
      <c r="C764" s="68" t="s">
        <v>3385</v>
      </c>
      <c r="D764" s="11" t="s">
        <v>3394</v>
      </c>
      <c r="E764" s="11">
        <v>500</v>
      </c>
      <c r="F764" s="13" t="s">
        <v>3176</v>
      </c>
      <c r="G764" s="11" t="s">
        <v>3395</v>
      </c>
      <c r="H764" s="11" t="s">
        <v>3396</v>
      </c>
      <c r="I764" s="35" t="s">
        <v>3397</v>
      </c>
      <c r="J764" s="47" t="s">
        <v>3038</v>
      </c>
      <c r="K764" s="11"/>
    </row>
    <row r="765" ht="40" customHeight="1" spans="1:11">
      <c r="A765" s="11">
        <v>763</v>
      </c>
      <c r="B765" s="12" t="s">
        <v>3025</v>
      </c>
      <c r="C765" s="68" t="s">
        <v>3385</v>
      </c>
      <c r="D765" s="11" t="s">
        <v>3398</v>
      </c>
      <c r="E765" s="11">
        <v>500</v>
      </c>
      <c r="F765" s="13" t="s">
        <v>3399</v>
      </c>
      <c r="G765" s="11" t="s">
        <v>3400</v>
      </c>
      <c r="H765" s="11" t="s">
        <v>3401</v>
      </c>
      <c r="I765" s="35" t="s">
        <v>2908</v>
      </c>
      <c r="J765" s="47" t="s">
        <v>3038</v>
      </c>
      <c r="K765" s="11"/>
    </row>
    <row r="766" ht="40" customHeight="1" spans="1:11">
      <c r="A766" s="11">
        <v>764</v>
      </c>
      <c r="B766" s="12" t="s">
        <v>3025</v>
      </c>
      <c r="C766" s="68" t="s">
        <v>3385</v>
      </c>
      <c r="D766" s="11" t="s">
        <v>3402</v>
      </c>
      <c r="E766" s="11">
        <v>500</v>
      </c>
      <c r="F766" s="13" t="s">
        <v>3403</v>
      </c>
      <c r="G766" s="11" t="s">
        <v>3404</v>
      </c>
      <c r="H766" s="11" t="s">
        <v>3405</v>
      </c>
      <c r="I766" s="35" t="s">
        <v>603</v>
      </c>
      <c r="J766" s="47" t="s">
        <v>3038</v>
      </c>
      <c r="K766" s="11"/>
    </row>
    <row r="767" ht="40" customHeight="1" spans="1:11">
      <c r="A767" s="11">
        <v>765</v>
      </c>
      <c r="B767" s="12" t="s">
        <v>3025</v>
      </c>
      <c r="C767" s="68" t="s">
        <v>3385</v>
      </c>
      <c r="D767" s="11" t="s">
        <v>3406</v>
      </c>
      <c r="E767" s="11">
        <v>500</v>
      </c>
      <c r="F767" s="13" t="s">
        <v>3367</v>
      </c>
      <c r="G767" s="11" t="s">
        <v>3407</v>
      </c>
      <c r="H767" s="11" t="s">
        <v>3408</v>
      </c>
      <c r="I767" s="35" t="s">
        <v>3409</v>
      </c>
      <c r="J767" s="47" t="s">
        <v>3038</v>
      </c>
      <c r="K767" s="11"/>
    </row>
    <row r="768" ht="40" customHeight="1" spans="1:11">
      <c r="A768" s="11">
        <v>766</v>
      </c>
      <c r="B768" s="63" t="s">
        <v>3025</v>
      </c>
      <c r="C768" s="63" t="s">
        <v>3410</v>
      </c>
      <c r="D768" s="11" t="s">
        <v>3411</v>
      </c>
      <c r="E768" s="11">
        <v>500</v>
      </c>
      <c r="F768" s="13" t="s">
        <v>3269</v>
      </c>
      <c r="G768" s="11" t="s">
        <v>3412</v>
      </c>
      <c r="H768" s="50" t="s">
        <v>3413</v>
      </c>
      <c r="I768" s="48" t="s">
        <v>3414</v>
      </c>
      <c r="J768" s="47" t="s">
        <v>3038</v>
      </c>
      <c r="K768" s="11"/>
    </row>
    <row r="769" ht="40" customHeight="1" spans="1:11">
      <c r="A769" s="11">
        <v>767</v>
      </c>
      <c r="B769" s="63" t="s">
        <v>3025</v>
      </c>
      <c r="C769" s="63" t="s">
        <v>3410</v>
      </c>
      <c r="D769" s="11" t="s">
        <v>3415</v>
      </c>
      <c r="E769" s="11">
        <v>500</v>
      </c>
      <c r="F769" s="13" t="s">
        <v>3416</v>
      </c>
      <c r="G769" s="11" t="s">
        <v>3417</v>
      </c>
      <c r="H769" s="50" t="s">
        <v>3418</v>
      </c>
      <c r="I769" s="48" t="s">
        <v>3419</v>
      </c>
      <c r="J769" s="47" t="s">
        <v>3038</v>
      </c>
      <c r="K769" s="11"/>
    </row>
    <row r="770" ht="40" customHeight="1" spans="1:11">
      <c r="A770" s="11">
        <v>768</v>
      </c>
      <c r="B770" s="12" t="s">
        <v>3025</v>
      </c>
      <c r="C770" s="12" t="s">
        <v>3410</v>
      </c>
      <c r="D770" s="11" t="s">
        <v>3420</v>
      </c>
      <c r="E770" s="11">
        <v>500</v>
      </c>
      <c r="F770" s="13" t="s">
        <v>3421</v>
      </c>
      <c r="G770" s="11" t="s">
        <v>3422</v>
      </c>
      <c r="H770" s="11" t="s">
        <v>3423</v>
      </c>
      <c r="I770" s="35" t="s">
        <v>3419</v>
      </c>
      <c r="J770" s="47" t="s">
        <v>3038</v>
      </c>
      <c r="K770" s="11"/>
    </row>
    <row r="771" ht="40" customHeight="1" spans="1:11">
      <c r="A771" s="11">
        <v>769</v>
      </c>
      <c r="B771" s="12" t="s">
        <v>3025</v>
      </c>
      <c r="C771" s="12" t="s">
        <v>3424</v>
      </c>
      <c r="D771" s="11" t="s">
        <v>3425</v>
      </c>
      <c r="E771" s="11">
        <v>500</v>
      </c>
      <c r="F771" s="13" t="s">
        <v>3426</v>
      </c>
      <c r="G771" s="11" t="s">
        <v>3427</v>
      </c>
      <c r="H771" s="11" t="s">
        <v>3428</v>
      </c>
      <c r="I771" s="35" t="s">
        <v>3277</v>
      </c>
      <c r="J771" s="47" t="s">
        <v>3038</v>
      </c>
      <c r="K771" s="11"/>
    </row>
    <row r="772" ht="40" customHeight="1" spans="1:11">
      <c r="A772" s="11">
        <v>770</v>
      </c>
      <c r="B772" s="12" t="s">
        <v>3025</v>
      </c>
      <c r="C772" s="12" t="s">
        <v>3424</v>
      </c>
      <c r="D772" s="11" t="s">
        <v>3429</v>
      </c>
      <c r="E772" s="11">
        <v>500</v>
      </c>
      <c r="F772" s="13" t="s">
        <v>3430</v>
      </c>
      <c r="G772" s="11" t="s">
        <v>3431</v>
      </c>
      <c r="H772" s="11" t="s">
        <v>3432</v>
      </c>
      <c r="I772" s="35" t="s">
        <v>3136</v>
      </c>
      <c r="J772" s="47" t="s">
        <v>3038</v>
      </c>
      <c r="K772" s="11"/>
    </row>
    <row r="773" ht="40" customHeight="1" spans="1:11">
      <c r="A773" s="11">
        <v>771</v>
      </c>
      <c r="B773" s="12" t="s">
        <v>3025</v>
      </c>
      <c r="C773" s="12" t="s">
        <v>3424</v>
      </c>
      <c r="D773" s="11" t="s">
        <v>3433</v>
      </c>
      <c r="E773" s="11">
        <v>500</v>
      </c>
      <c r="F773" s="13" t="s">
        <v>3434</v>
      </c>
      <c r="G773" s="11" t="s">
        <v>3435</v>
      </c>
      <c r="H773" s="11" t="s">
        <v>3436</v>
      </c>
      <c r="I773" s="35" t="s">
        <v>3136</v>
      </c>
      <c r="J773" s="47" t="s">
        <v>3038</v>
      </c>
      <c r="K773" s="11"/>
    </row>
    <row r="774" ht="40" customHeight="1" spans="1:11">
      <c r="A774" s="11">
        <v>772</v>
      </c>
      <c r="B774" s="12" t="s">
        <v>3025</v>
      </c>
      <c r="C774" s="12" t="s">
        <v>3424</v>
      </c>
      <c r="D774" s="11" t="s">
        <v>3437</v>
      </c>
      <c r="E774" s="11">
        <v>500</v>
      </c>
      <c r="F774" s="13" t="s">
        <v>3438</v>
      </c>
      <c r="G774" s="11" t="s">
        <v>3439</v>
      </c>
      <c r="H774" s="11" t="s">
        <v>3440</v>
      </c>
      <c r="I774" s="35" t="s">
        <v>3136</v>
      </c>
      <c r="J774" s="47" t="s">
        <v>3038</v>
      </c>
      <c r="K774" s="11"/>
    </row>
    <row r="775" ht="40" customHeight="1" spans="1:11">
      <c r="A775" s="11">
        <v>773</v>
      </c>
      <c r="B775" s="12" t="s">
        <v>3025</v>
      </c>
      <c r="C775" s="12" t="s">
        <v>3441</v>
      </c>
      <c r="D775" s="11" t="s">
        <v>3442</v>
      </c>
      <c r="E775" s="11">
        <v>500</v>
      </c>
      <c r="F775" s="13" t="s">
        <v>3060</v>
      </c>
      <c r="G775" s="11" t="s">
        <v>3443</v>
      </c>
      <c r="H775" s="11" t="s">
        <v>3444</v>
      </c>
      <c r="I775" s="35" t="s">
        <v>3242</v>
      </c>
      <c r="J775" s="47" t="s">
        <v>3038</v>
      </c>
      <c r="K775" s="11"/>
    </row>
    <row r="776" ht="40" customHeight="1" spans="1:11">
      <c r="A776" s="11">
        <v>774</v>
      </c>
      <c r="B776" s="12" t="s">
        <v>3025</v>
      </c>
      <c r="C776" s="12" t="s">
        <v>3441</v>
      </c>
      <c r="D776" s="11" t="s">
        <v>3445</v>
      </c>
      <c r="E776" s="11">
        <v>500</v>
      </c>
      <c r="F776" s="13" t="s">
        <v>3446</v>
      </c>
      <c r="G776" s="11" t="s">
        <v>3447</v>
      </c>
      <c r="H776" s="11" t="s">
        <v>3448</v>
      </c>
      <c r="I776" s="35" t="s">
        <v>3252</v>
      </c>
      <c r="J776" s="47" t="s">
        <v>3038</v>
      </c>
      <c r="K776" s="11"/>
    </row>
    <row r="777" ht="40" customHeight="1" spans="1:11">
      <c r="A777" s="11">
        <v>775</v>
      </c>
      <c r="B777" s="12" t="s">
        <v>3025</v>
      </c>
      <c r="C777" s="12" t="s">
        <v>3449</v>
      </c>
      <c r="D777" s="11" t="s">
        <v>3450</v>
      </c>
      <c r="E777" s="11">
        <v>500</v>
      </c>
      <c r="F777" s="13" t="s">
        <v>3298</v>
      </c>
      <c r="G777" s="11" t="s">
        <v>3451</v>
      </c>
      <c r="H777" s="11" t="s">
        <v>3452</v>
      </c>
      <c r="I777" s="35" t="s">
        <v>3419</v>
      </c>
      <c r="J777" s="47" t="s">
        <v>3038</v>
      </c>
      <c r="K777" s="11"/>
    </row>
    <row r="778" ht="40" customHeight="1" spans="1:11">
      <c r="A778" s="11">
        <v>776</v>
      </c>
      <c r="B778" s="12" t="s">
        <v>3025</v>
      </c>
      <c r="C778" s="12" t="s">
        <v>3449</v>
      </c>
      <c r="D778" s="11" t="s">
        <v>3453</v>
      </c>
      <c r="E778" s="11">
        <v>500</v>
      </c>
      <c r="F778" s="13" t="s">
        <v>3114</v>
      </c>
      <c r="G778" s="11" t="s">
        <v>3454</v>
      </c>
      <c r="H778" s="11" t="s">
        <v>3455</v>
      </c>
      <c r="I778" s="35" t="s">
        <v>3419</v>
      </c>
      <c r="J778" s="47" t="s">
        <v>3038</v>
      </c>
      <c r="K778" s="11"/>
    </row>
    <row r="779" ht="40" customHeight="1" spans="1:11">
      <c r="A779" s="11">
        <v>777</v>
      </c>
      <c r="B779" s="63" t="s">
        <v>3025</v>
      </c>
      <c r="C779" s="63" t="s">
        <v>3449</v>
      </c>
      <c r="D779" s="11" t="s">
        <v>3456</v>
      </c>
      <c r="E779" s="11">
        <v>500</v>
      </c>
      <c r="F779" s="13" t="s">
        <v>3318</v>
      </c>
      <c r="G779" s="11" t="s">
        <v>3457</v>
      </c>
      <c r="H779" s="50" t="s">
        <v>3458</v>
      </c>
      <c r="I779" s="48" t="s">
        <v>3459</v>
      </c>
      <c r="J779" s="47" t="s">
        <v>3038</v>
      </c>
      <c r="K779" s="11"/>
    </row>
    <row r="780" ht="40" customHeight="1" spans="1:11">
      <c r="A780" s="11">
        <v>778</v>
      </c>
      <c r="B780" s="12" t="s">
        <v>3025</v>
      </c>
      <c r="C780" s="12" t="s">
        <v>3449</v>
      </c>
      <c r="D780" s="11" t="s">
        <v>3460</v>
      </c>
      <c r="E780" s="11">
        <v>500</v>
      </c>
      <c r="F780" s="13" t="s">
        <v>3060</v>
      </c>
      <c r="G780" s="11" t="s">
        <v>3461</v>
      </c>
      <c r="H780" s="11" t="s">
        <v>3462</v>
      </c>
      <c r="I780" s="35" t="s">
        <v>3419</v>
      </c>
      <c r="J780" s="47" t="s">
        <v>3038</v>
      </c>
      <c r="K780" s="11"/>
    </row>
    <row r="781" ht="40" customHeight="1" spans="1:11">
      <c r="A781" s="11">
        <v>779</v>
      </c>
      <c r="B781" s="63" t="s">
        <v>3025</v>
      </c>
      <c r="C781" s="63" t="s">
        <v>3463</v>
      </c>
      <c r="D781" s="11" t="s">
        <v>3464</v>
      </c>
      <c r="E781" s="11">
        <v>500</v>
      </c>
      <c r="F781" s="13" t="s">
        <v>3279</v>
      </c>
      <c r="G781" s="11" t="s">
        <v>3465</v>
      </c>
      <c r="H781" s="50" t="s">
        <v>3466</v>
      </c>
      <c r="I781" s="48" t="s">
        <v>3467</v>
      </c>
      <c r="J781" s="47" t="s">
        <v>3038</v>
      </c>
      <c r="K781" s="11"/>
    </row>
    <row r="782" ht="40" customHeight="1" spans="1:11">
      <c r="A782" s="11">
        <v>780</v>
      </c>
      <c r="B782" s="63" t="s">
        <v>3025</v>
      </c>
      <c r="C782" s="63" t="s">
        <v>3463</v>
      </c>
      <c r="D782" s="105" t="s">
        <v>3468</v>
      </c>
      <c r="E782" s="11">
        <v>500</v>
      </c>
      <c r="F782" s="13" t="s">
        <v>3469</v>
      </c>
      <c r="G782" s="11" t="s">
        <v>3470</v>
      </c>
      <c r="H782" s="29" t="s">
        <v>3471</v>
      </c>
      <c r="I782" s="106" t="s">
        <v>3472</v>
      </c>
      <c r="J782" s="47" t="s">
        <v>3038</v>
      </c>
      <c r="K782" s="11"/>
    </row>
    <row r="783" ht="40" customHeight="1" spans="1:11">
      <c r="A783" s="11">
        <v>781</v>
      </c>
      <c r="B783" s="63" t="s">
        <v>3025</v>
      </c>
      <c r="C783" s="63" t="s">
        <v>3463</v>
      </c>
      <c r="D783" s="105" t="s">
        <v>3473</v>
      </c>
      <c r="E783" s="11">
        <v>500</v>
      </c>
      <c r="F783" s="13" t="s">
        <v>3474</v>
      </c>
      <c r="G783" s="11" t="s">
        <v>3475</v>
      </c>
      <c r="H783" s="11" t="s">
        <v>3476</v>
      </c>
      <c r="I783" s="106" t="s">
        <v>3477</v>
      </c>
      <c r="J783" s="47" t="s">
        <v>3038</v>
      </c>
      <c r="K783" s="11"/>
    </row>
    <row r="784" ht="40" customHeight="1" spans="1:11">
      <c r="A784" s="11">
        <v>782</v>
      </c>
      <c r="B784" s="12" t="s">
        <v>3025</v>
      </c>
      <c r="C784" s="12" t="s">
        <v>3463</v>
      </c>
      <c r="D784" s="11" t="s">
        <v>3478</v>
      </c>
      <c r="E784" s="11">
        <v>500</v>
      </c>
      <c r="F784" s="13" t="s">
        <v>3469</v>
      </c>
      <c r="G784" s="11" t="s">
        <v>3479</v>
      </c>
      <c r="H784" s="11" t="s">
        <v>3480</v>
      </c>
      <c r="I784" s="18" t="s">
        <v>3481</v>
      </c>
      <c r="J784" s="47" t="s">
        <v>3038</v>
      </c>
      <c r="K784" s="11"/>
    </row>
    <row r="785" ht="40" customHeight="1" spans="1:11">
      <c r="A785" s="11">
        <v>783</v>
      </c>
      <c r="B785" s="12" t="s">
        <v>3025</v>
      </c>
      <c r="C785" s="12" t="s">
        <v>3463</v>
      </c>
      <c r="D785" s="11" t="s">
        <v>3482</v>
      </c>
      <c r="E785" s="11">
        <v>500</v>
      </c>
      <c r="F785" s="13" t="s">
        <v>3483</v>
      </c>
      <c r="G785" s="11" t="s">
        <v>3484</v>
      </c>
      <c r="H785" s="11" t="s">
        <v>3485</v>
      </c>
      <c r="I785" s="18" t="s">
        <v>3486</v>
      </c>
      <c r="J785" s="47" t="s">
        <v>3038</v>
      </c>
      <c r="K785" s="11"/>
    </row>
    <row r="786" ht="40" customHeight="1" spans="1:11">
      <c r="A786" s="11">
        <v>784</v>
      </c>
      <c r="B786" s="12" t="s">
        <v>3025</v>
      </c>
      <c r="C786" s="12" t="s">
        <v>3463</v>
      </c>
      <c r="D786" s="11" t="s">
        <v>3487</v>
      </c>
      <c r="E786" s="11">
        <v>500</v>
      </c>
      <c r="F786" s="13" t="s">
        <v>3488</v>
      </c>
      <c r="G786" s="11" t="s">
        <v>3489</v>
      </c>
      <c r="H786" s="11" t="s">
        <v>3490</v>
      </c>
      <c r="I786" s="18" t="s">
        <v>3491</v>
      </c>
      <c r="J786" s="47" t="s">
        <v>3038</v>
      </c>
      <c r="K786" s="11"/>
    </row>
    <row r="787" ht="40" customHeight="1" spans="1:11">
      <c r="A787" s="11">
        <v>785</v>
      </c>
      <c r="B787" s="12" t="s">
        <v>3025</v>
      </c>
      <c r="C787" s="12" t="s">
        <v>3463</v>
      </c>
      <c r="D787" s="11" t="s">
        <v>3492</v>
      </c>
      <c r="E787" s="11">
        <v>500</v>
      </c>
      <c r="F787" s="13" t="s">
        <v>3493</v>
      </c>
      <c r="G787" s="11" t="s">
        <v>3494</v>
      </c>
      <c r="H787" s="11" t="s">
        <v>3495</v>
      </c>
      <c r="I787" s="18" t="s">
        <v>3496</v>
      </c>
      <c r="J787" s="47" t="s">
        <v>3038</v>
      </c>
      <c r="K787" s="11"/>
    </row>
    <row r="788" ht="40" customHeight="1" spans="1:11">
      <c r="A788" s="11">
        <v>786</v>
      </c>
      <c r="B788" s="12" t="s">
        <v>3025</v>
      </c>
      <c r="C788" s="12" t="s">
        <v>3463</v>
      </c>
      <c r="D788" s="11" t="s">
        <v>3497</v>
      </c>
      <c r="E788" s="11">
        <v>500</v>
      </c>
      <c r="F788" s="13" t="s">
        <v>3498</v>
      </c>
      <c r="G788" s="11" t="s">
        <v>3499</v>
      </c>
      <c r="H788" s="11" t="s">
        <v>3500</v>
      </c>
      <c r="I788" s="18" t="s">
        <v>3501</v>
      </c>
      <c r="J788" s="47" t="s">
        <v>3038</v>
      </c>
      <c r="K788" s="11"/>
    </row>
    <row r="789" ht="40" customHeight="1" spans="1:11">
      <c r="A789" s="11">
        <v>787</v>
      </c>
      <c r="B789" s="12" t="s">
        <v>3025</v>
      </c>
      <c r="C789" s="12" t="s">
        <v>3463</v>
      </c>
      <c r="D789" s="11" t="s">
        <v>3502</v>
      </c>
      <c r="E789" s="11">
        <v>500</v>
      </c>
      <c r="F789" s="13" t="s">
        <v>3434</v>
      </c>
      <c r="G789" s="11" t="s">
        <v>3503</v>
      </c>
      <c r="H789" s="11" t="s">
        <v>3504</v>
      </c>
      <c r="I789" s="18" t="s">
        <v>3486</v>
      </c>
      <c r="J789" s="47" t="s">
        <v>3038</v>
      </c>
      <c r="K789" s="11"/>
    </row>
    <row r="790" ht="40" customHeight="1" spans="1:11">
      <c r="A790" s="11">
        <v>788</v>
      </c>
      <c r="B790" s="12" t="s">
        <v>3025</v>
      </c>
      <c r="C790" s="12" t="s">
        <v>3463</v>
      </c>
      <c r="D790" s="11" t="s">
        <v>3505</v>
      </c>
      <c r="E790" s="11">
        <v>500</v>
      </c>
      <c r="F790" s="13" t="s">
        <v>3279</v>
      </c>
      <c r="G790" s="11" t="s">
        <v>3506</v>
      </c>
      <c r="H790" s="11" t="s">
        <v>3507</v>
      </c>
      <c r="I790" s="18" t="s">
        <v>3508</v>
      </c>
      <c r="J790" s="47" t="s">
        <v>3038</v>
      </c>
      <c r="K790" s="11"/>
    </row>
    <row r="791" ht="40" customHeight="1" spans="1:11">
      <c r="A791" s="11">
        <v>789</v>
      </c>
      <c r="B791" s="12" t="s">
        <v>3025</v>
      </c>
      <c r="C791" s="12" t="s">
        <v>3463</v>
      </c>
      <c r="D791" s="11" t="s">
        <v>3509</v>
      </c>
      <c r="E791" s="11">
        <v>500</v>
      </c>
      <c r="F791" s="13" t="s">
        <v>3469</v>
      </c>
      <c r="G791" s="11" t="s">
        <v>3510</v>
      </c>
      <c r="H791" s="11" t="s">
        <v>3511</v>
      </c>
      <c r="I791" s="18" t="s">
        <v>3374</v>
      </c>
      <c r="J791" s="47" t="s">
        <v>3038</v>
      </c>
      <c r="K791" s="11"/>
    </row>
    <row r="792" ht="40" customHeight="1" spans="1:11">
      <c r="A792" s="11">
        <v>790</v>
      </c>
      <c r="B792" s="12" t="s">
        <v>3025</v>
      </c>
      <c r="C792" s="12" t="s">
        <v>3463</v>
      </c>
      <c r="D792" s="11" t="s">
        <v>3512</v>
      </c>
      <c r="E792" s="11">
        <v>500</v>
      </c>
      <c r="F792" s="13" t="s">
        <v>3421</v>
      </c>
      <c r="G792" s="11" t="s">
        <v>3513</v>
      </c>
      <c r="H792" s="11" t="s">
        <v>3514</v>
      </c>
      <c r="I792" s="18" t="s">
        <v>3379</v>
      </c>
      <c r="J792" s="47" t="s">
        <v>3038</v>
      </c>
      <c r="K792" s="11"/>
    </row>
    <row r="793" ht="40" customHeight="1" spans="1:11">
      <c r="A793" s="11">
        <v>791</v>
      </c>
      <c r="B793" s="12" t="s">
        <v>3025</v>
      </c>
      <c r="C793" s="12" t="s">
        <v>3463</v>
      </c>
      <c r="D793" s="11" t="s">
        <v>3515</v>
      </c>
      <c r="E793" s="11">
        <v>500</v>
      </c>
      <c r="F793" s="13" t="s">
        <v>3201</v>
      </c>
      <c r="G793" s="11" t="s">
        <v>3516</v>
      </c>
      <c r="H793" s="11" t="s">
        <v>3517</v>
      </c>
      <c r="I793" s="18" t="s">
        <v>3518</v>
      </c>
      <c r="J793" s="47" t="s">
        <v>3038</v>
      </c>
      <c r="K793" s="11"/>
    </row>
    <row r="794" ht="40" customHeight="1" spans="1:11">
      <c r="A794" s="11">
        <v>792</v>
      </c>
      <c r="B794" s="12" t="s">
        <v>3025</v>
      </c>
      <c r="C794" s="12" t="s">
        <v>3463</v>
      </c>
      <c r="D794" s="11" t="s">
        <v>3519</v>
      </c>
      <c r="E794" s="11">
        <v>500</v>
      </c>
      <c r="F794" s="13" t="s">
        <v>3265</v>
      </c>
      <c r="G794" s="11" t="s">
        <v>3520</v>
      </c>
      <c r="H794" s="11" t="s">
        <v>3521</v>
      </c>
      <c r="I794" s="35" t="s">
        <v>3522</v>
      </c>
      <c r="J794" s="47" t="s">
        <v>3038</v>
      </c>
      <c r="K794" s="11"/>
    </row>
    <row r="795" ht="40" customHeight="1" spans="1:11">
      <c r="A795" s="11">
        <v>793</v>
      </c>
      <c r="B795" s="12" t="s">
        <v>3025</v>
      </c>
      <c r="C795" s="12" t="s">
        <v>3463</v>
      </c>
      <c r="D795" s="11" t="s">
        <v>3523</v>
      </c>
      <c r="E795" s="11">
        <v>500</v>
      </c>
      <c r="F795" s="13" t="s">
        <v>3493</v>
      </c>
      <c r="G795" s="11" t="s">
        <v>3524</v>
      </c>
      <c r="H795" s="11" t="s">
        <v>3525</v>
      </c>
      <c r="I795" s="48" t="s">
        <v>3526</v>
      </c>
      <c r="J795" s="47" t="s">
        <v>3038</v>
      </c>
      <c r="K795" s="11"/>
    </row>
    <row r="796" ht="40" customHeight="1" spans="1:11">
      <c r="A796" s="11">
        <v>794</v>
      </c>
      <c r="B796" s="12" t="s">
        <v>3025</v>
      </c>
      <c r="C796" s="12" t="s">
        <v>3463</v>
      </c>
      <c r="D796" s="11" t="s">
        <v>3527</v>
      </c>
      <c r="E796" s="11">
        <v>500</v>
      </c>
      <c r="F796" s="13" t="s">
        <v>3434</v>
      </c>
      <c r="G796" s="11" t="s">
        <v>3528</v>
      </c>
      <c r="H796" s="11" t="s">
        <v>3529</v>
      </c>
      <c r="I796" s="18" t="s">
        <v>3364</v>
      </c>
      <c r="J796" s="47" t="s">
        <v>3038</v>
      </c>
      <c r="K796" s="11"/>
    </row>
    <row r="797" ht="40" customHeight="1" spans="1:11">
      <c r="A797" s="11">
        <v>795</v>
      </c>
      <c r="B797" s="12" t="s">
        <v>3025</v>
      </c>
      <c r="C797" s="12" t="s">
        <v>3463</v>
      </c>
      <c r="D797" s="11" t="s">
        <v>3530</v>
      </c>
      <c r="E797" s="11">
        <v>500</v>
      </c>
      <c r="F797" s="13" t="s">
        <v>3531</v>
      </c>
      <c r="G797" s="11" t="s">
        <v>3532</v>
      </c>
      <c r="H797" s="11" t="s">
        <v>3533</v>
      </c>
      <c r="I797" s="35" t="s">
        <v>3534</v>
      </c>
      <c r="J797" s="47" t="s">
        <v>3038</v>
      </c>
      <c r="K797" s="11"/>
    </row>
    <row r="798" ht="40" customHeight="1" spans="1:11">
      <c r="A798" s="11">
        <v>796</v>
      </c>
      <c r="B798" s="12" t="s">
        <v>3025</v>
      </c>
      <c r="C798" s="12" t="s">
        <v>3463</v>
      </c>
      <c r="D798" s="11" t="s">
        <v>3535</v>
      </c>
      <c r="E798" s="11">
        <v>500</v>
      </c>
      <c r="F798" s="13" t="s">
        <v>3483</v>
      </c>
      <c r="G798" s="11" t="s">
        <v>3536</v>
      </c>
      <c r="H798" s="11" t="s">
        <v>3537</v>
      </c>
      <c r="I798" s="35" t="s">
        <v>3538</v>
      </c>
      <c r="J798" s="47" t="s">
        <v>3038</v>
      </c>
      <c r="K798" s="11"/>
    </row>
    <row r="799" ht="40" customHeight="1" spans="1:11">
      <c r="A799" s="11">
        <v>797</v>
      </c>
      <c r="B799" s="12" t="s">
        <v>3025</v>
      </c>
      <c r="C799" s="12" t="s">
        <v>3463</v>
      </c>
      <c r="D799" s="11" t="s">
        <v>3539</v>
      </c>
      <c r="E799" s="11">
        <v>500</v>
      </c>
      <c r="F799" s="13" t="s">
        <v>3493</v>
      </c>
      <c r="G799" s="11" t="s">
        <v>3540</v>
      </c>
      <c r="H799" s="11" t="s">
        <v>3541</v>
      </c>
      <c r="I799" s="35" t="s">
        <v>3542</v>
      </c>
      <c r="J799" s="47" t="s">
        <v>3038</v>
      </c>
      <c r="K799" s="11"/>
    </row>
    <row r="800" ht="40" customHeight="1" spans="1:11">
      <c r="A800" s="11">
        <v>798</v>
      </c>
      <c r="B800" s="12" t="s">
        <v>3025</v>
      </c>
      <c r="C800" s="12" t="s">
        <v>3463</v>
      </c>
      <c r="D800" s="11" t="s">
        <v>3543</v>
      </c>
      <c r="E800" s="11">
        <v>500</v>
      </c>
      <c r="F800" s="13" t="s">
        <v>3434</v>
      </c>
      <c r="G800" s="11" t="s">
        <v>3544</v>
      </c>
      <c r="H800" s="11" t="s">
        <v>3545</v>
      </c>
      <c r="I800" s="48" t="s">
        <v>3526</v>
      </c>
      <c r="J800" s="47" t="s">
        <v>3038</v>
      </c>
      <c r="K800" s="11"/>
    </row>
    <row r="801" ht="40" customHeight="1" spans="1:11">
      <c r="A801" s="11">
        <v>799</v>
      </c>
      <c r="B801" s="12" t="s">
        <v>3025</v>
      </c>
      <c r="C801" s="12" t="s">
        <v>3463</v>
      </c>
      <c r="D801" s="11" t="s">
        <v>3546</v>
      </c>
      <c r="E801" s="11">
        <v>500</v>
      </c>
      <c r="F801" s="13" t="s">
        <v>3279</v>
      </c>
      <c r="G801" s="11" t="s">
        <v>3547</v>
      </c>
      <c r="H801" s="11" t="s">
        <v>3548</v>
      </c>
      <c r="I801" s="18" t="s">
        <v>3364</v>
      </c>
      <c r="J801" s="47" t="s">
        <v>3038</v>
      </c>
      <c r="K801" s="11"/>
    </row>
    <row r="802" ht="40" customHeight="1" spans="1:11">
      <c r="A802" s="11">
        <v>800</v>
      </c>
      <c r="B802" s="12" t="s">
        <v>3025</v>
      </c>
      <c r="C802" s="12" t="s">
        <v>3463</v>
      </c>
      <c r="D802" s="11" t="s">
        <v>3549</v>
      </c>
      <c r="E802" s="11">
        <v>500</v>
      </c>
      <c r="F802" s="13" t="s">
        <v>3434</v>
      </c>
      <c r="G802" s="11" t="s">
        <v>3550</v>
      </c>
      <c r="H802" s="11" t="s">
        <v>3551</v>
      </c>
      <c r="I802" s="35" t="s">
        <v>3552</v>
      </c>
      <c r="J802" s="47" t="s">
        <v>3038</v>
      </c>
      <c r="K802" s="11"/>
    </row>
    <row r="803" ht="40" customHeight="1" spans="1:11">
      <c r="A803" s="11">
        <v>801</v>
      </c>
      <c r="B803" s="12" t="s">
        <v>3025</v>
      </c>
      <c r="C803" s="12" t="s">
        <v>3463</v>
      </c>
      <c r="D803" s="11" t="s">
        <v>3553</v>
      </c>
      <c r="E803" s="11">
        <v>500</v>
      </c>
      <c r="F803" s="13" t="s">
        <v>3430</v>
      </c>
      <c r="G803" s="11" t="s">
        <v>3554</v>
      </c>
      <c r="H803" s="11" t="s">
        <v>3555</v>
      </c>
      <c r="I803" s="35" t="s">
        <v>3556</v>
      </c>
      <c r="J803" s="47" t="s">
        <v>3038</v>
      </c>
      <c r="K803" s="11"/>
    </row>
    <row r="804" ht="40" customHeight="1" spans="1:11">
      <c r="A804" s="11">
        <v>802</v>
      </c>
      <c r="B804" s="12" t="s">
        <v>3025</v>
      </c>
      <c r="C804" s="12" t="s">
        <v>3463</v>
      </c>
      <c r="D804" s="11" t="s">
        <v>3557</v>
      </c>
      <c r="E804" s="11">
        <v>500</v>
      </c>
      <c r="F804" s="13" t="s">
        <v>3558</v>
      </c>
      <c r="G804" s="11" t="s">
        <v>3559</v>
      </c>
      <c r="H804" s="11" t="s">
        <v>3560</v>
      </c>
      <c r="I804" s="35" t="s">
        <v>3561</v>
      </c>
      <c r="J804" s="47" t="s">
        <v>3038</v>
      </c>
      <c r="K804" s="11"/>
    </row>
    <row r="805" ht="40" customHeight="1" spans="1:11">
      <c r="A805" s="11">
        <v>803</v>
      </c>
      <c r="B805" s="12" t="s">
        <v>3025</v>
      </c>
      <c r="C805" s="12" t="s">
        <v>3463</v>
      </c>
      <c r="D805" s="11" t="s">
        <v>3562</v>
      </c>
      <c r="E805" s="11">
        <v>500</v>
      </c>
      <c r="F805" s="13" t="s">
        <v>3563</v>
      </c>
      <c r="G805" s="11" t="s">
        <v>3564</v>
      </c>
      <c r="H805" s="11" t="s">
        <v>3565</v>
      </c>
      <c r="I805" s="18" t="s">
        <v>3467</v>
      </c>
      <c r="J805" s="47" t="s">
        <v>3038</v>
      </c>
      <c r="K805" s="11"/>
    </row>
    <row r="806" ht="40" customHeight="1" spans="1:11">
      <c r="A806" s="11">
        <v>804</v>
      </c>
      <c r="B806" s="12" t="s">
        <v>3025</v>
      </c>
      <c r="C806" s="12" t="s">
        <v>3463</v>
      </c>
      <c r="D806" s="11" t="s">
        <v>3566</v>
      </c>
      <c r="E806" s="11">
        <v>500</v>
      </c>
      <c r="F806" s="13" t="s">
        <v>3563</v>
      </c>
      <c r="G806" s="11" t="s">
        <v>3567</v>
      </c>
      <c r="H806" s="11" t="s">
        <v>3568</v>
      </c>
      <c r="I806" s="18" t="s">
        <v>3477</v>
      </c>
      <c r="J806" s="47" t="s">
        <v>3038</v>
      </c>
      <c r="K806" s="11"/>
    </row>
    <row r="807" ht="40" customHeight="1" spans="1:11">
      <c r="A807" s="11">
        <v>805</v>
      </c>
      <c r="B807" s="12" t="s">
        <v>3025</v>
      </c>
      <c r="C807" s="12" t="s">
        <v>3463</v>
      </c>
      <c r="D807" s="11" t="s">
        <v>3569</v>
      </c>
      <c r="E807" s="11">
        <v>500</v>
      </c>
      <c r="F807" s="13" t="s">
        <v>3570</v>
      </c>
      <c r="G807" s="11" t="s">
        <v>3571</v>
      </c>
      <c r="H807" s="11" t="s">
        <v>3572</v>
      </c>
      <c r="I807" s="18" t="s">
        <v>3573</v>
      </c>
      <c r="J807" s="47" t="s">
        <v>3038</v>
      </c>
      <c r="K807" s="11"/>
    </row>
    <row r="808" ht="40" customHeight="1" spans="1:11">
      <c r="A808" s="11">
        <v>806</v>
      </c>
      <c r="B808" s="12" t="s">
        <v>3025</v>
      </c>
      <c r="C808" s="12" t="s">
        <v>3463</v>
      </c>
      <c r="D808" s="11" t="s">
        <v>3574</v>
      </c>
      <c r="E808" s="11">
        <v>500</v>
      </c>
      <c r="F808" s="13" t="s">
        <v>3421</v>
      </c>
      <c r="G808" s="11" t="s">
        <v>3575</v>
      </c>
      <c r="H808" s="11" t="s">
        <v>3576</v>
      </c>
      <c r="I808" s="18" t="s">
        <v>3577</v>
      </c>
      <c r="J808" s="47" t="s">
        <v>3038</v>
      </c>
      <c r="K808" s="11"/>
    </row>
    <row r="809" ht="40" customHeight="1" spans="1:11">
      <c r="A809" s="11">
        <v>807</v>
      </c>
      <c r="B809" s="12" t="s">
        <v>3025</v>
      </c>
      <c r="C809" s="12" t="s">
        <v>3463</v>
      </c>
      <c r="D809" s="11" t="s">
        <v>3578</v>
      </c>
      <c r="E809" s="11">
        <v>500</v>
      </c>
      <c r="F809" s="13" t="s">
        <v>3493</v>
      </c>
      <c r="G809" s="11" t="s">
        <v>3579</v>
      </c>
      <c r="H809" s="11" t="s">
        <v>3580</v>
      </c>
      <c r="I809" s="35" t="s">
        <v>3581</v>
      </c>
      <c r="J809" s="47" t="s">
        <v>3038</v>
      </c>
      <c r="K809" s="11"/>
    </row>
    <row r="810" ht="40" customHeight="1" spans="1:11">
      <c r="A810" s="11">
        <v>808</v>
      </c>
      <c r="B810" s="23" t="s">
        <v>3582</v>
      </c>
      <c r="C810" s="23" t="s">
        <v>3583</v>
      </c>
      <c r="D810" s="11" t="s">
        <v>3584</v>
      </c>
      <c r="E810" s="11">
        <v>500</v>
      </c>
      <c r="F810" s="13" t="s">
        <v>3585</v>
      </c>
      <c r="G810" s="11" t="s">
        <v>3586</v>
      </c>
      <c r="H810" s="35" t="s">
        <v>3587</v>
      </c>
      <c r="I810" s="35" t="s">
        <v>3588</v>
      </c>
      <c r="J810" s="23" t="s">
        <v>3589</v>
      </c>
      <c r="K810" s="35"/>
    </row>
    <row r="811" ht="40" customHeight="1" spans="1:11">
      <c r="A811" s="11">
        <v>809</v>
      </c>
      <c r="B811" s="23" t="s">
        <v>3582</v>
      </c>
      <c r="C811" s="23" t="s">
        <v>3583</v>
      </c>
      <c r="D811" s="11" t="s">
        <v>3590</v>
      </c>
      <c r="E811" s="11">
        <v>500</v>
      </c>
      <c r="F811" s="13" t="s">
        <v>3591</v>
      </c>
      <c r="G811" s="11" t="s">
        <v>3592</v>
      </c>
      <c r="H811" s="35" t="s">
        <v>3593</v>
      </c>
      <c r="I811" s="35" t="s">
        <v>3594</v>
      </c>
      <c r="J811" s="23" t="s">
        <v>3589</v>
      </c>
      <c r="K811" s="35"/>
    </row>
    <row r="812" ht="40" customHeight="1" spans="1:11">
      <c r="A812" s="11">
        <v>810</v>
      </c>
      <c r="B812" s="23" t="s">
        <v>3582</v>
      </c>
      <c r="C812" s="23" t="s">
        <v>3583</v>
      </c>
      <c r="D812" s="11" t="s">
        <v>3595</v>
      </c>
      <c r="E812" s="11">
        <v>500</v>
      </c>
      <c r="F812" s="13" t="s">
        <v>3596</v>
      </c>
      <c r="G812" s="11" t="s">
        <v>3597</v>
      </c>
      <c r="H812" s="35" t="s">
        <v>3598</v>
      </c>
      <c r="I812" s="35" t="s">
        <v>3594</v>
      </c>
      <c r="J812" s="23" t="s">
        <v>3589</v>
      </c>
      <c r="K812" s="35"/>
    </row>
    <row r="813" ht="40" customHeight="1" spans="1:11">
      <c r="A813" s="11">
        <v>811</v>
      </c>
      <c r="B813" s="23" t="s">
        <v>3582</v>
      </c>
      <c r="C813" s="23" t="s">
        <v>3583</v>
      </c>
      <c r="D813" s="11" t="s">
        <v>3599</v>
      </c>
      <c r="E813" s="11">
        <v>500</v>
      </c>
      <c r="F813" s="13" t="s">
        <v>3600</v>
      </c>
      <c r="G813" s="11" t="s">
        <v>3601</v>
      </c>
      <c r="H813" s="35" t="s">
        <v>3602</v>
      </c>
      <c r="I813" s="35" t="s">
        <v>3603</v>
      </c>
      <c r="J813" s="23" t="s">
        <v>3589</v>
      </c>
      <c r="K813" s="35"/>
    </row>
    <row r="814" ht="40" customHeight="1" spans="1:11">
      <c r="A814" s="11">
        <v>812</v>
      </c>
      <c r="B814" s="23" t="s">
        <v>3582</v>
      </c>
      <c r="C814" s="23" t="s">
        <v>3583</v>
      </c>
      <c r="D814" s="11" t="s">
        <v>3604</v>
      </c>
      <c r="E814" s="11">
        <v>500</v>
      </c>
      <c r="F814" s="13" t="s">
        <v>3605</v>
      </c>
      <c r="G814" s="11" t="s">
        <v>3606</v>
      </c>
      <c r="H814" s="35" t="s">
        <v>3607</v>
      </c>
      <c r="I814" s="35" t="s">
        <v>3608</v>
      </c>
      <c r="J814" s="23" t="s">
        <v>3589</v>
      </c>
      <c r="K814" s="35"/>
    </row>
    <row r="815" ht="40" customHeight="1" spans="1:11">
      <c r="A815" s="11">
        <v>813</v>
      </c>
      <c r="B815" s="23" t="s">
        <v>3582</v>
      </c>
      <c r="C815" s="23" t="s">
        <v>3583</v>
      </c>
      <c r="D815" s="11" t="s">
        <v>3609</v>
      </c>
      <c r="E815" s="11">
        <v>500</v>
      </c>
      <c r="F815" s="13" t="s">
        <v>3610</v>
      </c>
      <c r="G815" s="11" t="s">
        <v>3611</v>
      </c>
      <c r="H815" s="35" t="s">
        <v>3612</v>
      </c>
      <c r="I815" s="35" t="s">
        <v>3613</v>
      </c>
      <c r="J815" s="23" t="s">
        <v>3589</v>
      </c>
      <c r="K815" s="35"/>
    </row>
    <row r="816" ht="40" customHeight="1" spans="1:11">
      <c r="A816" s="11">
        <v>814</v>
      </c>
      <c r="B816" s="23" t="s">
        <v>3582</v>
      </c>
      <c r="C816" s="23" t="s">
        <v>3583</v>
      </c>
      <c r="D816" s="11" t="s">
        <v>3614</v>
      </c>
      <c r="E816" s="11">
        <v>500</v>
      </c>
      <c r="F816" s="13" t="s">
        <v>3600</v>
      </c>
      <c r="G816" s="11" t="s">
        <v>3615</v>
      </c>
      <c r="H816" s="35" t="s">
        <v>3616</v>
      </c>
      <c r="I816" s="35" t="s">
        <v>3617</v>
      </c>
      <c r="J816" s="23" t="s">
        <v>3589</v>
      </c>
      <c r="K816" s="35"/>
    </row>
    <row r="817" ht="40" customHeight="1" spans="1:11">
      <c r="A817" s="11">
        <v>815</v>
      </c>
      <c r="B817" s="23" t="s">
        <v>3582</v>
      </c>
      <c r="C817" s="23" t="s">
        <v>3583</v>
      </c>
      <c r="D817" s="11" t="s">
        <v>3618</v>
      </c>
      <c r="E817" s="35">
        <v>500</v>
      </c>
      <c r="F817" s="13" t="s">
        <v>3619</v>
      </c>
      <c r="G817" s="11" t="s">
        <v>3620</v>
      </c>
      <c r="H817" s="35" t="s">
        <v>3621</v>
      </c>
      <c r="I817" s="35" t="s">
        <v>3613</v>
      </c>
      <c r="J817" s="23" t="s">
        <v>3589</v>
      </c>
      <c r="K817" s="35"/>
    </row>
    <row r="818" ht="40" customHeight="1" spans="1:11">
      <c r="A818" s="11">
        <v>816</v>
      </c>
      <c r="B818" s="23" t="s">
        <v>3582</v>
      </c>
      <c r="C818" s="23" t="s">
        <v>3583</v>
      </c>
      <c r="D818" s="11" t="s">
        <v>3622</v>
      </c>
      <c r="E818" s="35">
        <v>500</v>
      </c>
      <c r="F818" s="13" t="s">
        <v>3623</v>
      </c>
      <c r="G818" s="11" t="s">
        <v>3624</v>
      </c>
      <c r="H818" s="35" t="s">
        <v>3625</v>
      </c>
      <c r="I818" s="35" t="s">
        <v>3613</v>
      </c>
      <c r="J818" s="23" t="s">
        <v>3589</v>
      </c>
      <c r="K818" s="35"/>
    </row>
    <row r="819" ht="40" customHeight="1" spans="1:11">
      <c r="A819" s="11">
        <v>817</v>
      </c>
      <c r="B819" s="23" t="s">
        <v>3582</v>
      </c>
      <c r="C819" s="23" t="s">
        <v>3583</v>
      </c>
      <c r="D819" s="11" t="s">
        <v>3626</v>
      </c>
      <c r="E819" s="35">
        <v>500</v>
      </c>
      <c r="F819" s="13" t="s">
        <v>3627</v>
      </c>
      <c r="G819" s="11" t="s">
        <v>3628</v>
      </c>
      <c r="H819" s="35" t="s">
        <v>3629</v>
      </c>
      <c r="I819" s="35" t="s">
        <v>3630</v>
      </c>
      <c r="J819" s="23" t="s">
        <v>3589</v>
      </c>
      <c r="K819" s="35"/>
    </row>
    <row r="820" ht="40" customHeight="1" spans="1:11">
      <c r="A820" s="11">
        <v>818</v>
      </c>
      <c r="B820" s="23" t="s">
        <v>3582</v>
      </c>
      <c r="C820" s="23" t="s">
        <v>3583</v>
      </c>
      <c r="D820" s="11" t="s">
        <v>3631</v>
      </c>
      <c r="E820" s="35">
        <v>500</v>
      </c>
      <c r="F820" s="13" t="s">
        <v>3632</v>
      </c>
      <c r="G820" s="11" t="s">
        <v>3633</v>
      </c>
      <c r="H820" s="35" t="s">
        <v>3634</v>
      </c>
      <c r="I820" s="35" t="s">
        <v>3635</v>
      </c>
      <c r="J820" s="23" t="s">
        <v>3589</v>
      </c>
      <c r="K820" s="35"/>
    </row>
    <row r="821" ht="40" customHeight="1" spans="1:11">
      <c r="A821" s="11">
        <v>819</v>
      </c>
      <c r="B821" s="23" t="s">
        <v>3582</v>
      </c>
      <c r="C821" s="23" t="s">
        <v>3583</v>
      </c>
      <c r="D821" s="11" t="s">
        <v>3636</v>
      </c>
      <c r="E821" s="35">
        <v>500</v>
      </c>
      <c r="F821" s="13" t="s">
        <v>3637</v>
      </c>
      <c r="G821" s="11" t="s">
        <v>3638</v>
      </c>
      <c r="H821" s="35" t="s">
        <v>3639</v>
      </c>
      <c r="I821" s="35" t="s">
        <v>3640</v>
      </c>
      <c r="J821" s="23" t="s">
        <v>3589</v>
      </c>
      <c r="K821" s="35"/>
    </row>
    <row r="822" ht="40" customHeight="1" spans="1:11">
      <c r="A822" s="11">
        <v>820</v>
      </c>
      <c r="B822" s="23" t="s">
        <v>3582</v>
      </c>
      <c r="C822" s="23" t="s">
        <v>3641</v>
      </c>
      <c r="D822" s="11" t="s">
        <v>3642</v>
      </c>
      <c r="E822" s="11">
        <v>500</v>
      </c>
      <c r="F822" s="13" t="s">
        <v>3643</v>
      </c>
      <c r="G822" s="11" t="s">
        <v>3644</v>
      </c>
      <c r="H822" s="35" t="s">
        <v>3645</v>
      </c>
      <c r="I822" s="35" t="s">
        <v>2198</v>
      </c>
      <c r="J822" s="23" t="s">
        <v>3589</v>
      </c>
      <c r="K822" s="35"/>
    </row>
    <row r="823" ht="40" customHeight="1" spans="1:11">
      <c r="A823" s="11">
        <v>821</v>
      </c>
      <c r="B823" s="23" t="s">
        <v>3582</v>
      </c>
      <c r="C823" s="23" t="s">
        <v>3641</v>
      </c>
      <c r="D823" s="11" t="s">
        <v>3646</v>
      </c>
      <c r="E823" s="11">
        <v>500</v>
      </c>
      <c r="F823" s="13" t="s">
        <v>3647</v>
      </c>
      <c r="G823" s="11" t="s">
        <v>3648</v>
      </c>
      <c r="H823" s="35" t="s">
        <v>3649</v>
      </c>
      <c r="I823" s="35" t="s">
        <v>3650</v>
      </c>
      <c r="J823" s="23" t="s">
        <v>3589</v>
      </c>
      <c r="K823" s="35"/>
    </row>
    <row r="824" ht="40" customHeight="1" spans="1:11">
      <c r="A824" s="11">
        <v>822</v>
      </c>
      <c r="B824" s="23" t="s">
        <v>3582</v>
      </c>
      <c r="C824" s="23" t="s">
        <v>3641</v>
      </c>
      <c r="D824" s="11" t="s">
        <v>3651</v>
      </c>
      <c r="E824" s="11">
        <v>500</v>
      </c>
      <c r="F824" s="13" t="s">
        <v>3652</v>
      </c>
      <c r="G824" s="11" t="s">
        <v>3653</v>
      </c>
      <c r="H824" s="35" t="s">
        <v>3654</v>
      </c>
      <c r="I824" s="35" t="s">
        <v>3655</v>
      </c>
      <c r="J824" s="23" t="s">
        <v>3589</v>
      </c>
      <c r="K824" s="35"/>
    </row>
    <row r="825" ht="40" customHeight="1" spans="1:11">
      <c r="A825" s="11">
        <v>823</v>
      </c>
      <c r="B825" s="23" t="s">
        <v>3582</v>
      </c>
      <c r="C825" s="23" t="s">
        <v>3641</v>
      </c>
      <c r="D825" s="11" t="s">
        <v>3656</v>
      </c>
      <c r="E825" s="11">
        <v>500</v>
      </c>
      <c r="F825" s="13" t="s">
        <v>3657</v>
      </c>
      <c r="G825" s="11" t="s">
        <v>3658</v>
      </c>
      <c r="H825" s="35" t="s">
        <v>3659</v>
      </c>
      <c r="I825" s="35" t="s">
        <v>3660</v>
      </c>
      <c r="J825" s="23" t="s">
        <v>3589</v>
      </c>
      <c r="K825" s="35"/>
    </row>
    <row r="826" ht="40" customHeight="1" spans="1:11">
      <c r="A826" s="11">
        <v>824</v>
      </c>
      <c r="B826" s="23" t="s">
        <v>3582</v>
      </c>
      <c r="C826" s="23" t="s">
        <v>3641</v>
      </c>
      <c r="D826" s="11" t="s">
        <v>3661</v>
      </c>
      <c r="E826" s="11">
        <v>500</v>
      </c>
      <c r="F826" s="13" t="s">
        <v>3662</v>
      </c>
      <c r="G826" s="11" t="s">
        <v>3663</v>
      </c>
      <c r="H826" s="35" t="s">
        <v>3664</v>
      </c>
      <c r="I826" s="35" t="s">
        <v>3665</v>
      </c>
      <c r="J826" s="23" t="s">
        <v>3589</v>
      </c>
      <c r="K826" s="35"/>
    </row>
    <row r="827" ht="40" customHeight="1" spans="1:11">
      <c r="A827" s="11">
        <v>825</v>
      </c>
      <c r="B827" s="23" t="s">
        <v>3582</v>
      </c>
      <c r="C827" s="23" t="s">
        <v>3641</v>
      </c>
      <c r="D827" s="11" t="s">
        <v>3666</v>
      </c>
      <c r="E827" s="11">
        <v>500</v>
      </c>
      <c r="F827" s="13" t="s">
        <v>3647</v>
      </c>
      <c r="G827" s="11" t="s">
        <v>3667</v>
      </c>
      <c r="H827" s="35" t="s">
        <v>3668</v>
      </c>
      <c r="I827" s="35" t="s">
        <v>3669</v>
      </c>
      <c r="J827" s="23" t="s">
        <v>3589</v>
      </c>
      <c r="K827" s="35"/>
    </row>
    <row r="828" ht="40" customHeight="1" spans="1:11">
      <c r="A828" s="11">
        <v>826</v>
      </c>
      <c r="B828" s="23" t="s">
        <v>3582</v>
      </c>
      <c r="C828" s="23" t="s">
        <v>3641</v>
      </c>
      <c r="D828" s="11" t="s">
        <v>3670</v>
      </c>
      <c r="E828" s="11">
        <v>500</v>
      </c>
      <c r="F828" s="13" t="s">
        <v>3671</v>
      </c>
      <c r="G828" s="11" t="s">
        <v>3672</v>
      </c>
      <c r="H828" s="35" t="s">
        <v>3673</v>
      </c>
      <c r="I828" s="35" t="s">
        <v>3594</v>
      </c>
      <c r="J828" s="23" t="s">
        <v>3589</v>
      </c>
      <c r="K828" s="35"/>
    </row>
    <row r="829" ht="40" customHeight="1" spans="1:11">
      <c r="A829" s="11">
        <v>827</v>
      </c>
      <c r="B829" s="23" t="s">
        <v>3582</v>
      </c>
      <c r="C829" s="23" t="s">
        <v>3641</v>
      </c>
      <c r="D829" s="11" t="s">
        <v>3674</v>
      </c>
      <c r="E829" s="11">
        <v>500</v>
      </c>
      <c r="F829" s="13" t="s">
        <v>3627</v>
      </c>
      <c r="G829" s="11" t="s">
        <v>3675</v>
      </c>
      <c r="H829" s="35" t="s">
        <v>3676</v>
      </c>
      <c r="I829" s="35" t="s">
        <v>3677</v>
      </c>
      <c r="J829" s="23" t="s">
        <v>3589</v>
      </c>
      <c r="K829" s="35"/>
    </row>
    <row r="830" ht="40" customHeight="1" spans="1:11">
      <c r="A830" s="11">
        <v>828</v>
      </c>
      <c r="B830" s="23" t="s">
        <v>3582</v>
      </c>
      <c r="C830" s="23" t="s">
        <v>3678</v>
      </c>
      <c r="D830" s="11" t="s">
        <v>3679</v>
      </c>
      <c r="E830" s="11">
        <v>500</v>
      </c>
      <c r="F830" s="13" t="s">
        <v>3680</v>
      </c>
      <c r="G830" s="11" t="s">
        <v>3681</v>
      </c>
      <c r="H830" s="35" t="s">
        <v>3682</v>
      </c>
      <c r="I830" s="35" t="s">
        <v>3683</v>
      </c>
      <c r="J830" s="23" t="s">
        <v>3589</v>
      </c>
      <c r="K830" s="35"/>
    </row>
    <row r="831" ht="40" customHeight="1" spans="1:11">
      <c r="A831" s="11">
        <v>829</v>
      </c>
      <c r="B831" s="23" t="s">
        <v>3582</v>
      </c>
      <c r="C831" s="23" t="s">
        <v>3678</v>
      </c>
      <c r="D831" s="11" t="s">
        <v>3684</v>
      </c>
      <c r="E831" s="11">
        <v>500</v>
      </c>
      <c r="F831" s="13" t="s">
        <v>3685</v>
      </c>
      <c r="G831" s="11" t="s">
        <v>3686</v>
      </c>
      <c r="H831" s="35" t="s">
        <v>3687</v>
      </c>
      <c r="I831" s="35" t="s">
        <v>3688</v>
      </c>
      <c r="J831" s="23" t="s">
        <v>3589</v>
      </c>
      <c r="K831" s="35"/>
    </row>
    <row r="832" ht="40" customHeight="1" spans="1:11">
      <c r="A832" s="11">
        <v>830</v>
      </c>
      <c r="B832" s="23" t="s">
        <v>3582</v>
      </c>
      <c r="C832" s="23" t="s">
        <v>3678</v>
      </c>
      <c r="D832" s="11" t="s">
        <v>3689</v>
      </c>
      <c r="E832" s="11">
        <v>500</v>
      </c>
      <c r="F832" s="13" t="s">
        <v>3690</v>
      </c>
      <c r="G832" s="11" t="s">
        <v>3691</v>
      </c>
      <c r="H832" s="35" t="s">
        <v>3692</v>
      </c>
      <c r="I832" s="35" t="s">
        <v>2152</v>
      </c>
      <c r="J832" s="23" t="s">
        <v>3589</v>
      </c>
      <c r="K832" s="35"/>
    </row>
    <row r="833" ht="40" customHeight="1" spans="1:11">
      <c r="A833" s="11">
        <v>831</v>
      </c>
      <c r="B833" s="23" t="s">
        <v>3582</v>
      </c>
      <c r="C833" s="23" t="s">
        <v>3678</v>
      </c>
      <c r="D833" s="27" t="s">
        <v>2654</v>
      </c>
      <c r="E833" s="27">
        <v>500</v>
      </c>
      <c r="F833" s="13" t="s">
        <v>3693</v>
      </c>
      <c r="G833" s="27" t="s">
        <v>3694</v>
      </c>
      <c r="H833" s="36" t="s">
        <v>3695</v>
      </c>
      <c r="I833" s="35" t="s">
        <v>876</v>
      </c>
      <c r="J833" s="23" t="s">
        <v>3589</v>
      </c>
      <c r="K833" s="35"/>
    </row>
    <row r="834" ht="40" customHeight="1" spans="1:11">
      <c r="A834" s="11">
        <v>832</v>
      </c>
      <c r="B834" s="23" t="s">
        <v>3582</v>
      </c>
      <c r="C834" s="23" t="s">
        <v>3678</v>
      </c>
      <c r="D834" s="11" t="s">
        <v>3696</v>
      </c>
      <c r="E834" s="11">
        <v>500</v>
      </c>
      <c r="F834" s="13" t="s">
        <v>3693</v>
      </c>
      <c r="G834" s="11" t="s">
        <v>3697</v>
      </c>
      <c r="H834" s="35" t="s">
        <v>3698</v>
      </c>
      <c r="I834" s="35" t="s">
        <v>3594</v>
      </c>
      <c r="J834" s="23" t="s">
        <v>3589</v>
      </c>
      <c r="K834" s="35"/>
    </row>
    <row r="835" ht="40" customHeight="1" spans="1:11">
      <c r="A835" s="11">
        <v>833</v>
      </c>
      <c r="B835" s="23" t="s">
        <v>3582</v>
      </c>
      <c r="C835" s="23" t="s">
        <v>3678</v>
      </c>
      <c r="D835" s="11" t="s">
        <v>3699</v>
      </c>
      <c r="E835" s="11">
        <v>500</v>
      </c>
      <c r="F835" s="13" t="s">
        <v>3700</v>
      </c>
      <c r="G835" s="11" t="s">
        <v>3701</v>
      </c>
      <c r="H835" s="35" t="s">
        <v>3702</v>
      </c>
      <c r="I835" s="35" t="s">
        <v>3683</v>
      </c>
      <c r="J835" s="23" t="s">
        <v>3589</v>
      </c>
      <c r="K835" s="35"/>
    </row>
    <row r="836" ht="40" customHeight="1" spans="1:11">
      <c r="A836" s="11">
        <v>834</v>
      </c>
      <c r="B836" s="23" t="s">
        <v>3582</v>
      </c>
      <c r="C836" s="23" t="s">
        <v>3678</v>
      </c>
      <c r="D836" s="11" t="s">
        <v>3703</v>
      </c>
      <c r="E836" s="11">
        <v>500</v>
      </c>
      <c r="F836" s="13" t="s">
        <v>3704</v>
      </c>
      <c r="G836" s="11" t="s">
        <v>3705</v>
      </c>
      <c r="H836" s="35" t="s">
        <v>3706</v>
      </c>
      <c r="I836" s="35" t="s">
        <v>3707</v>
      </c>
      <c r="J836" s="23" t="s">
        <v>3589</v>
      </c>
      <c r="K836" s="35"/>
    </row>
    <row r="837" ht="40" customHeight="1" spans="1:11">
      <c r="A837" s="11">
        <v>835</v>
      </c>
      <c r="B837" s="23" t="s">
        <v>3582</v>
      </c>
      <c r="C837" s="23" t="s">
        <v>3678</v>
      </c>
      <c r="D837" s="11" t="s">
        <v>3708</v>
      </c>
      <c r="E837" s="11">
        <v>500</v>
      </c>
      <c r="F837" s="13" t="s">
        <v>3709</v>
      </c>
      <c r="G837" s="11" t="s">
        <v>3710</v>
      </c>
      <c r="H837" s="35" t="s">
        <v>3711</v>
      </c>
      <c r="I837" s="35" t="s">
        <v>3712</v>
      </c>
      <c r="J837" s="23" t="s">
        <v>3589</v>
      </c>
      <c r="K837" s="35"/>
    </row>
    <row r="838" ht="40" customHeight="1" spans="1:11">
      <c r="A838" s="11">
        <v>836</v>
      </c>
      <c r="B838" s="23" t="s">
        <v>3582</v>
      </c>
      <c r="C838" s="23" t="s">
        <v>3678</v>
      </c>
      <c r="D838" s="11" t="s">
        <v>3713</v>
      </c>
      <c r="E838" s="11">
        <v>500</v>
      </c>
      <c r="F838" s="13" t="s">
        <v>3714</v>
      </c>
      <c r="G838" s="11" t="s">
        <v>3715</v>
      </c>
      <c r="H838" s="35" t="s">
        <v>3716</v>
      </c>
      <c r="I838" s="35" t="s">
        <v>3683</v>
      </c>
      <c r="J838" s="23" t="s">
        <v>3589</v>
      </c>
      <c r="K838" s="35"/>
    </row>
    <row r="839" ht="40" customHeight="1" spans="1:11">
      <c r="A839" s="11">
        <v>837</v>
      </c>
      <c r="B839" s="23" t="s">
        <v>3582</v>
      </c>
      <c r="C839" s="23" t="s">
        <v>3678</v>
      </c>
      <c r="D839" s="11" t="s">
        <v>3717</v>
      </c>
      <c r="E839" s="11">
        <v>500</v>
      </c>
      <c r="F839" s="13" t="s">
        <v>3718</v>
      </c>
      <c r="G839" s="11" t="s">
        <v>3719</v>
      </c>
      <c r="H839" s="35" t="s">
        <v>3720</v>
      </c>
      <c r="I839" s="35" t="s">
        <v>3721</v>
      </c>
      <c r="J839" s="23" t="s">
        <v>3589</v>
      </c>
      <c r="K839" s="35"/>
    </row>
    <row r="840" ht="40" customHeight="1" spans="1:11">
      <c r="A840" s="11">
        <v>838</v>
      </c>
      <c r="B840" s="23" t="s">
        <v>3582</v>
      </c>
      <c r="C840" s="23" t="s">
        <v>3678</v>
      </c>
      <c r="D840" s="11" t="s">
        <v>3722</v>
      </c>
      <c r="E840" s="11">
        <v>500</v>
      </c>
      <c r="F840" s="13" t="s">
        <v>3680</v>
      </c>
      <c r="G840" s="11" t="s">
        <v>3723</v>
      </c>
      <c r="H840" s="35" t="s">
        <v>3724</v>
      </c>
      <c r="I840" s="35" t="s">
        <v>3725</v>
      </c>
      <c r="J840" s="23" t="s">
        <v>3589</v>
      </c>
      <c r="K840" s="35"/>
    </row>
    <row r="841" ht="40" customHeight="1" spans="1:11">
      <c r="A841" s="11">
        <v>839</v>
      </c>
      <c r="B841" s="23" t="s">
        <v>3582</v>
      </c>
      <c r="C841" s="23" t="s">
        <v>3678</v>
      </c>
      <c r="D841" s="11" t="s">
        <v>3726</v>
      </c>
      <c r="E841" s="11">
        <v>500</v>
      </c>
      <c r="F841" s="13" t="s">
        <v>3700</v>
      </c>
      <c r="G841" s="11" t="s">
        <v>3727</v>
      </c>
      <c r="H841" s="35" t="s">
        <v>3728</v>
      </c>
      <c r="I841" s="35" t="s">
        <v>3729</v>
      </c>
      <c r="J841" s="23" t="s">
        <v>3589</v>
      </c>
      <c r="K841" s="35"/>
    </row>
    <row r="842" ht="40" customHeight="1" spans="1:11">
      <c r="A842" s="11">
        <v>840</v>
      </c>
      <c r="B842" s="23" t="s">
        <v>3582</v>
      </c>
      <c r="C842" s="23" t="s">
        <v>3678</v>
      </c>
      <c r="D842" s="11" t="s">
        <v>3730</v>
      </c>
      <c r="E842" s="11">
        <v>500</v>
      </c>
      <c r="F842" s="13" t="s">
        <v>3700</v>
      </c>
      <c r="G842" s="11" t="s">
        <v>3731</v>
      </c>
      <c r="H842" s="35" t="s">
        <v>3732</v>
      </c>
      <c r="I842" s="35" t="s">
        <v>3683</v>
      </c>
      <c r="J842" s="23" t="s">
        <v>3589</v>
      </c>
      <c r="K842" s="35"/>
    </row>
    <row r="843" ht="40" customHeight="1" spans="1:11">
      <c r="A843" s="11">
        <v>841</v>
      </c>
      <c r="B843" s="23" t="s">
        <v>3582</v>
      </c>
      <c r="C843" s="23" t="s">
        <v>3678</v>
      </c>
      <c r="D843" s="11" t="s">
        <v>3733</v>
      </c>
      <c r="E843" s="35">
        <v>500</v>
      </c>
      <c r="F843" s="13" t="s">
        <v>3734</v>
      </c>
      <c r="G843" s="11" t="s">
        <v>3735</v>
      </c>
      <c r="H843" s="35" t="s">
        <v>3736</v>
      </c>
      <c r="I843" s="35" t="s">
        <v>3737</v>
      </c>
      <c r="J843" s="23" t="s">
        <v>3589</v>
      </c>
      <c r="K843" s="35"/>
    </row>
    <row r="844" ht="40" customHeight="1" spans="1:11">
      <c r="A844" s="11">
        <v>842</v>
      </c>
      <c r="B844" s="23" t="s">
        <v>3582</v>
      </c>
      <c r="C844" s="23" t="s">
        <v>3678</v>
      </c>
      <c r="D844" s="11" t="s">
        <v>3738</v>
      </c>
      <c r="E844" s="35">
        <v>500</v>
      </c>
      <c r="F844" s="13" t="s">
        <v>3739</v>
      </c>
      <c r="G844" s="11" t="s">
        <v>3740</v>
      </c>
      <c r="H844" s="35" t="s">
        <v>3741</v>
      </c>
      <c r="I844" s="35" t="s">
        <v>2913</v>
      </c>
      <c r="J844" s="23" t="s">
        <v>3589</v>
      </c>
      <c r="K844" s="35"/>
    </row>
    <row r="845" ht="40" customHeight="1" spans="1:11">
      <c r="A845" s="11">
        <v>843</v>
      </c>
      <c r="B845" s="23" t="s">
        <v>3582</v>
      </c>
      <c r="C845" s="23" t="s">
        <v>3678</v>
      </c>
      <c r="D845" s="11" t="s">
        <v>3742</v>
      </c>
      <c r="E845" s="35">
        <v>500</v>
      </c>
      <c r="F845" s="13" t="s">
        <v>3743</v>
      </c>
      <c r="G845" s="11" t="s">
        <v>3744</v>
      </c>
      <c r="H845" s="35" t="s">
        <v>3745</v>
      </c>
      <c r="I845" s="35" t="s">
        <v>3650</v>
      </c>
      <c r="J845" s="23" t="s">
        <v>3589</v>
      </c>
      <c r="K845" s="35"/>
    </row>
    <row r="846" ht="40" customHeight="1" spans="1:11">
      <c r="A846" s="11">
        <v>844</v>
      </c>
      <c r="B846" s="23" t="s">
        <v>3582</v>
      </c>
      <c r="C846" s="23" t="s">
        <v>3678</v>
      </c>
      <c r="D846" s="11" t="s">
        <v>3746</v>
      </c>
      <c r="E846" s="35">
        <v>500</v>
      </c>
      <c r="F846" s="13" t="s">
        <v>3700</v>
      </c>
      <c r="G846" s="11" t="s">
        <v>3747</v>
      </c>
      <c r="H846" s="35" t="s">
        <v>3748</v>
      </c>
      <c r="I846" s="35" t="s">
        <v>3749</v>
      </c>
      <c r="J846" s="23" t="s">
        <v>3589</v>
      </c>
      <c r="K846" s="35"/>
    </row>
    <row r="847" ht="40" customHeight="1" spans="1:11">
      <c r="A847" s="11">
        <v>845</v>
      </c>
      <c r="B847" s="23" t="s">
        <v>3582</v>
      </c>
      <c r="C847" s="23" t="s">
        <v>3678</v>
      </c>
      <c r="D847" s="11" t="s">
        <v>3750</v>
      </c>
      <c r="E847" s="35">
        <v>500</v>
      </c>
      <c r="F847" s="13" t="s">
        <v>3704</v>
      </c>
      <c r="G847" s="11" t="s">
        <v>3751</v>
      </c>
      <c r="H847" s="35" t="s">
        <v>3752</v>
      </c>
      <c r="I847" s="35" t="s">
        <v>3753</v>
      </c>
      <c r="J847" s="23" t="s">
        <v>3589</v>
      </c>
      <c r="K847" s="35"/>
    </row>
    <row r="848" ht="40" customHeight="1" spans="1:11">
      <c r="A848" s="11">
        <v>846</v>
      </c>
      <c r="B848" s="23" t="s">
        <v>3582</v>
      </c>
      <c r="C848" s="23" t="s">
        <v>3678</v>
      </c>
      <c r="D848" s="11" t="s">
        <v>3754</v>
      </c>
      <c r="E848" s="35">
        <v>500</v>
      </c>
      <c r="F848" s="13" t="s">
        <v>3680</v>
      </c>
      <c r="G848" s="11" t="s">
        <v>3755</v>
      </c>
      <c r="H848" s="35" t="s">
        <v>3756</v>
      </c>
      <c r="I848" s="35" t="s">
        <v>3757</v>
      </c>
      <c r="J848" s="23" t="s">
        <v>3589</v>
      </c>
      <c r="K848" s="35"/>
    </row>
    <row r="849" ht="40" customHeight="1" spans="1:11">
      <c r="A849" s="11">
        <v>847</v>
      </c>
      <c r="B849" s="23" t="s">
        <v>3582</v>
      </c>
      <c r="C849" s="23" t="s">
        <v>3678</v>
      </c>
      <c r="D849" s="11" t="s">
        <v>3758</v>
      </c>
      <c r="E849" s="35">
        <v>500</v>
      </c>
      <c r="F849" s="13" t="s">
        <v>3759</v>
      </c>
      <c r="G849" s="11" t="s">
        <v>3760</v>
      </c>
      <c r="H849" s="35" t="s">
        <v>3761</v>
      </c>
      <c r="I849" s="35" t="s">
        <v>3762</v>
      </c>
      <c r="J849" s="23" t="s">
        <v>3589</v>
      </c>
      <c r="K849" s="35"/>
    </row>
    <row r="850" ht="40" customHeight="1" spans="1:11">
      <c r="A850" s="11">
        <v>848</v>
      </c>
      <c r="B850" s="23" t="s">
        <v>3582</v>
      </c>
      <c r="C850" s="23" t="s">
        <v>3678</v>
      </c>
      <c r="D850" s="11" t="s">
        <v>3763</v>
      </c>
      <c r="E850" s="35">
        <v>500</v>
      </c>
      <c r="F850" s="13" t="s">
        <v>3739</v>
      </c>
      <c r="G850" s="11" t="s">
        <v>3764</v>
      </c>
      <c r="H850" s="35" t="s">
        <v>3765</v>
      </c>
      <c r="I850" s="35" t="s">
        <v>3766</v>
      </c>
      <c r="J850" s="23" t="s">
        <v>3589</v>
      </c>
      <c r="K850" s="35"/>
    </row>
    <row r="851" ht="40" customHeight="1" spans="1:11">
      <c r="A851" s="11">
        <v>849</v>
      </c>
      <c r="B851" s="23" t="s">
        <v>3582</v>
      </c>
      <c r="C851" s="23" t="s">
        <v>3678</v>
      </c>
      <c r="D851" s="11" t="s">
        <v>3767</v>
      </c>
      <c r="E851" s="35">
        <v>500</v>
      </c>
      <c r="F851" s="13" t="s">
        <v>3768</v>
      </c>
      <c r="G851" s="11" t="s">
        <v>3769</v>
      </c>
      <c r="H851" s="35" t="s">
        <v>3770</v>
      </c>
      <c r="I851" s="35" t="s">
        <v>3737</v>
      </c>
      <c r="J851" s="23" t="s">
        <v>3589</v>
      </c>
      <c r="K851" s="35"/>
    </row>
    <row r="852" ht="40" customHeight="1" spans="1:11">
      <c r="A852" s="11">
        <v>850</v>
      </c>
      <c r="B852" s="23" t="s">
        <v>3582</v>
      </c>
      <c r="C852" s="23" t="s">
        <v>3678</v>
      </c>
      <c r="D852" s="11" t="s">
        <v>3771</v>
      </c>
      <c r="E852" s="35">
        <v>500</v>
      </c>
      <c r="F852" s="13" t="s">
        <v>3772</v>
      </c>
      <c r="G852" s="11" t="s">
        <v>3773</v>
      </c>
      <c r="H852" s="35" t="s">
        <v>3774</v>
      </c>
      <c r="I852" s="35" t="s">
        <v>3775</v>
      </c>
      <c r="J852" s="23" t="s">
        <v>3589</v>
      </c>
      <c r="K852" s="35"/>
    </row>
    <row r="853" ht="40" customHeight="1" spans="1:11">
      <c r="A853" s="11">
        <v>851</v>
      </c>
      <c r="B853" s="23" t="s">
        <v>3582</v>
      </c>
      <c r="C853" s="23" t="s">
        <v>3678</v>
      </c>
      <c r="D853" s="11" t="s">
        <v>3776</v>
      </c>
      <c r="E853" s="35">
        <v>500</v>
      </c>
      <c r="F853" s="13" t="s">
        <v>3680</v>
      </c>
      <c r="G853" s="11" t="s">
        <v>3777</v>
      </c>
      <c r="H853" s="35" t="s">
        <v>3778</v>
      </c>
      <c r="I853" s="35" t="s">
        <v>3779</v>
      </c>
      <c r="J853" s="23" t="s">
        <v>3589</v>
      </c>
      <c r="K853" s="11"/>
    </row>
    <row r="854" ht="40" customHeight="1" spans="1:11">
      <c r="A854" s="11">
        <v>852</v>
      </c>
      <c r="B854" s="23" t="s">
        <v>3582</v>
      </c>
      <c r="C854" s="23" t="s">
        <v>3780</v>
      </c>
      <c r="D854" s="11" t="s">
        <v>3781</v>
      </c>
      <c r="E854" s="11">
        <v>500</v>
      </c>
      <c r="F854" s="13" t="s">
        <v>3637</v>
      </c>
      <c r="G854" s="11" t="s">
        <v>3782</v>
      </c>
      <c r="H854" s="35" t="s">
        <v>3783</v>
      </c>
      <c r="I854" s="35" t="s">
        <v>3784</v>
      </c>
      <c r="J854" s="23" t="s">
        <v>3589</v>
      </c>
      <c r="K854" s="35"/>
    </row>
    <row r="855" ht="40" customHeight="1" spans="1:11">
      <c r="A855" s="11">
        <v>853</v>
      </c>
      <c r="B855" s="23" t="s">
        <v>3582</v>
      </c>
      <c r="C855" s="23" t="s">
        <v>3780</v>
      </c>
      <c r="D855" s="11" t="s">
        <v>3785</v>
      </c>
      <c r="E855" s="11">
        <v>500</v>
      </c>
      <c r="F855" s="13" t="s">
        <v>3786</v>
      </c>
      <c r="G855" s="11" t="s">
        <v>3787</v>
      </c>
      <c r="H855" s="35" t="s">
        <v>3788</v>
      </c>
      <c r="I855" s="35" t="s">
        <v>3789</v>
      </c>
      <c r="J855" s="23" t="s">
        <v>3589</v>
      </c>
      <c r="K855" s="35"/>
    </row>
    <row r="856" ht="40" customHeight="1" spans="1:11">
      <c r="A856" s="11">
        <v>854</v>
      </c>
      <c r="B856" s="23" t="s">
        <v>3582</v>
      </c>
      <c r="C856" s="23" t="s">
        <v>3780</v>
      </c>
      <c r="D856" s="11" t="s">
        <v>3790</v>
      </c>
      <c r="E856" s="11">
        <v>500</v>
      </c>
      <c r="F856" s="13" t="s">
        <v>3791</v>
      </c>
      <c r="G856" s="11" t="s">
        <v>3792</v>
      </c>
      <c r="H856" s="35" t="s">
        <v>3793</v>
      </c>
      <c r="I856" s="35" t="s">
        <v>3794</v>
      </c>
      <c r="J856" s="23" t="s">
        <v>3589</v>
      </c>
      <c r="K856" s="35"/>
    </row>
    <row r="857" ht="40" customHeight="1" spans="1:11">
      <c r="A857" s="11">
        <v>855</v>
      </c>
      <c r="B857" s="23" t="s">
        <v>3582</v>
      </c>
      <c r="C857" s="23" t="s">
        <v>3780</v>
      </c>
      <c r="D857" s="11" t="s">
        <v>3795</v>
      </c>
      <c r="E857" s="11">
        <v>500</v>
      </c>
      <c r="F857" s="13" t="s">
        <v>3796</v>
      </c>
      <c r="G857" s="11" t="s">
        <v>3797</v>
      </c>
      <c r="H857" s="35" t="s">
        <v>3798</v>
      </c>
      <c r="I857" s="35" t="s">
        <v>3799</v>
      </c>
      <c r="J857" s="23" t="s">
        <v>3589</v>
      </c>
      <c r="K857" s="35"/>
    </row>
    <row r="858" ht="40" customHeight="1" spans="1:11">
      <c r="A858" s="11">
        <v>856</v>
      </c>
      <c r="B858" s="23" t="s">
        <v>3582</v>
      </c>
      <c r="C858" s="23" t="s">
        <v>3780</v>
      </c>
      <c r="D858" s="11" t="s">
        <v>3800</v>
      </c>
      <c r="E858" s="11">
        <v>500</v>
      </c>
      <c r="F858" s="13" t="s">
        <v>3600</v>
      </c>
      <c r="G858" s="11" t="s">
        <v>3801</v>
      </c>
      <c r="H858" s="35" t="s">
        <v>3802</v>
      </c>
      <c r="I858" s="35" t="s">
        <v>3803</v>
      </c>
      <c r="J858" s="23" t="s">
        <v>3589</v>
      </c>
      <c r="K858" s="35"/>
    </row>
    <row r="859" ht="40" customHeight="1" spans="1:11">
      <c r="A859" s="11">
        <v>857</v>
      </c>
      <c r="B859" s="23" t="s">
        <v>3582</v>
      </c>
      <c r="C859" s="23" t="s">
        <v>3780</v>
      </c>
      <c r="D859" s="11" t="s">
        <v>3804</v>
      </c>
      <c r="E859" s="11">
        <v>500</v>
      </c>
      <c r="F859" s="13" t="s">
        <v>3805</v>
      </c>
      <c r="G859" s="11" t="s">
        <v>3806</v>
      </c>
      <c r="H859" s="35" t="s">
        <v>3807</v>
      </c>
      <c r="I859" s="35" t="s">
        <v>3808</v>
      </c>
      <c r="J859" s="23" t="s">
        <v>3589</v>
      </c>
      <c r="K859" s="35"/>
    </row>
    <row r="860" ht="40" customHeight="1" spans="1:11">
      <c r="A860" s="11">
        <v>858</v>
      </c>
      <c r="B860" s="69" t="s">
        <v>3582</v>
      </c>
      <c r="C860" s="69" t="s">
        <v>3780</v>
      </c>
      <c r="D860" s="11" t="s">
        <v>3809</v>
      </c>
      <c r="E860" s="70">
        <v>500</v>
      </c>
      <c r="F860" s="13" t="s">
        <v>3610</v>
      </c>
      <c r="G860" s="71" t="s">
        <v>3810</v>
      </c>
      <c r="H860" s="72" t="s">
        <v>3811</v>
      </c>
      <c r="I860" s="72" t="s">
        <v>3812</v>
      </c>
      <c r="J860" s="23" t="s">
        <v>3589</v>
      </c>
      <c r="K860" s="35"/>
    </row>
    <row r="861" ht="40" customHeight="1" spans="1:11">
      <c r="A861" s="11">
        <v>859</v>
      </c>
      <c r="B861" s="23" t="s">
        <v>3582</v>
      </c>
      <c r="C861" s="23" t="s">
        <v>3780</v>
      </c>
      <c r="D861" s="11" t="s">
        <v>3813</v>
      </c>
      <c r="E861" s="35">
        <v>500</v>
      </c>
      <c r="F861" s="13" t="s">
        <v>3814</v>
      </c>
      <c r="G861" s="11" t="s">
        <v>3815</v>
      </c>
      <c r="H861" s="35" t="s">
        <v>3816</v>
      </c>
      <c r="I861" s="35" t="s">
        <v>3817</v>
      </c>
      <c r="J861" s="23" t="s">
        <v>3589</v>
      </c>
      <c r="K861" s="35"/>
    </row>
    <row r="862" ht="40" customHeight="1" spans="1:11">
      <c r="A862" s="11">
        <v>860</v>
      </c>
      <c r="B862" s="23" t="s">
        <v>3582</v>
      </c>
      <c r="C862" s="23" t="s">
        <v>3780</v>
      </c>
      <c r="D862" s="11" t="s">
        <v>3818</v>
      </c>
      <c r="E862" s="35">
        <v>500</v>
      </c>
      <c r="F862" s="13" t="s">
        <v>3600</v>
      </c>
      <c r="G862" s="11" t="s">
        <v>3819</v>
      </c>
      <c r="H862" s="35" t="s">
        <v>3820</v>
      </c>
      <c r="I862" s="35" t="s">
        <v>3821</v>
      </c>
      <c r="J862" s="23" t="s">
        <v>3589</v>
      </c>
      <c r="K862" s="35"/>
    </row>
    <row r="863" ht="40" customHeight="1" spans="1:11">
      <c r="A863" s="11">
        <v>861</v>
      </c>
      <c r="B863" s="23" t="s">
        <v>3582</v>
      </c>
      <c r="C863" s="23" t="s">
        <v>3780</v>
      </c>
      <c r="D863" s="11" t="s">
        <v>3822</v>
      </c>
      <c r="E863" s="35">
        <v>500</v>
      </c>
      <c r="F863" s="13" t="s">
        <v>3657</v>
      </c>
      <c r="G863" s="11" t="s">
        <v>3823</v>
      </c>
      <c r="H863" s="35" t="s">
        <v>3824</v>
      </c>
      <c r="I863" s="35" t="s">
        <v>3825</v>
      </c>
      <c r="J863" s="23" t="s">
        <v>3589</v>
      </c>
      <c r="K863" s="35"/>
    </row>
    <row r="864" ht="40" customHeight="1" spans="1:11">
      <c r="A864" s="11">
        <v>862</v>
      </c>
      <c r="B864" s="23" t="s">
        <v>3582</v>
      </c>
      <c r="C864" s="23" t="s">
        <v>3780</v>
      </c>
      <c r="D864" s="11" t="s">
        <v>3826</v>
      </c>
      <c r="E864" s="35">
        <v>500</v>
      </c>
      <c r="F864" s="13" t="s">
        <v>3796</v>
      </c>
      <c r="G864" s="11" t="s">
        <v>3827</v>
      </c>
      <c r="H864" s="35" t="s">
        <v>3828</v>
      </c>
      <c r="I864" s="35" t="s">
        <v>3829</v>
      </c>
      <c r="J864" s="23" t="s">
        <v>3589</v>
      </c>
      <c r="K864" s="35"/>
    </row>
    <row r="865" ht="40" customHeight="1" spans="1:11">
      <c r="A865" s="11">
        <v>863</v>
      </c>
      <c r="B865" s="23" t="s">
        <v>3582</v>
      </c>
      <c r="C865" s="23" t="s">
        <v>3780</v>
      </c>
      <c r="D865" s="11" t="s">
        <v>3830</v>
      </c>
      <c r="E865" s="35">
        <v>500</v>
      </c>
      <c r="F865" s="13" t="s">
        <v>3831</v>
      </c>
      <c r="G865" s="11" t="s">
        <v>3832</v>
      </c>
      <c r="H865" s="35" t="s">
        <v>3833</v>
      </c>
      <c r="I865" s="35" t="s">
        <v>3834</v>
      </c>
      <c r="J865" s="23" t="s">
        <v>3589</v>
      </c>
      <c r="K865" s="35"/>
    </row>
    <row r="866" ht="40" customHeight="1" spans="1:11">
      <c r="A866" s="11">
        <v>864</v>
      </c>
      <c r="B866" s="23" t="s">
        <v>3582</v>
      </c>
      <c r="C866" s="23" t="s">
        <v>3780</v>
      </c>
      <c r="D866" s="11" t="s">
        <v>3835</v>
      </c>
      <c r="E866" s="35">
        <v>500</v>
      </c>
      <c r="F866" s="13" t="s">
        <v>3836</v>
      </c>
      <c r="G866" s="11" t="s">
        <v>3837</v>
      </c>
      <c r="H866" s="35" t="s">
        <v>3838</v>
      </c>
      <c r="I866" s="35" t="s">
        <v>3839</v>
      </c>
      <c r="J866" s="23" t="s">
        <v>3589</v>
      </c>
      <c r="K866" s="35"/>
    </row>
    <row r="867" ht="40" customHeight="1" spans="1:11">
      <c r="A867" s="11">
        <v>865</v>
      </c>
      <c r="B867" s="23" t="s">
        <v>3582</v>
      </c>
      <c r="C867" s="23" t="s">
        <v>3780</v>
      </c>
      <c r="D867" s="11" t="s">
        <v>3840</v>
      </c>
      <c r="E867" s="35">
        <v>500</v>
      </c>
      <c r="F867" s="13" t="s">
        <v>3647</v>
      </c>
      <c r="G867" s="11" t="s">
        <v>3841</v>
      </c>
      <c r="H867" s="35" t="s">
        <v>3842</v>
      </c>
      <c r="I867" s="35" t="s">
        <v>3843</v>
      </c>
      <c r="J867" s="23" t="s">
        <v>3589</v>
      </c>
      <c r="K867" s="35"/>
    </row>
    <row r="868" ht="40" customHeight="1" spans="1:11">
      <c r="A868" s="11">
        <v>866</v>
      </c>
      <c r="B868" s="23" t="s">
        <v>3582</v>
      </c>
      <c r="C868" s="23" t="s">
        <v>3780</v>
      </c>
      <c r="D868" s="11" t="s">
        <v>3844</v>
      </c>
      <c r="E868" s="35">
        <v>500</v>
      </c>
      <c r="F868" s="13" t="s">
        <v>3831</v>
      </c>
      <c r="G868" s="11" t="s">
        <v>3845</v>
      </c>
      <c r="H868" s="35" t="s">
        <v>3846</v>
      </c>
      <c r="I868" s="35" t="s">
        <v>3847</v>
      </c>
      <c r="J868" s="23" t="s">
        <v>3589</v>
      </c>
      <c r="K868" s="35"/>
    </row>
    <row r="869" ht="40" customHeight="1" spans="1:11">
      <c r="A869" s="11">
        <v>867</v>
      </c>
      <c r="B869" s="23" t="s">
        <v>3582</v>
      </c>
      <c r="C869" s="23" t="s">
        <v>3780</v>
      </c>
      <c r="D869" s="11" t="s">
        <v>3848</v>
      </c>
      <c r="E869" s="35">
        <v>500</v>
      </c>
      <c r="F869" s="13" t="s">
        <v>3585</v>
      </c>
      <c r="G869" s="11" t="s">
        <v>3849</v>
      </c>
      <c r="H869" s="35" t="s">
        <v>3850</v>
      </c>
      <c r="I869" s="35" t="s">
        <v>3851</v>
      </c>
      <c r="J869" s="23" t="s">
        <v>3589</v>
      </c>
      <c r="K869" s="35"/>
    </row>
    <row r="870" ht="40" customHeight="1" spans="1:11">
      <c r="A870" s="11">
        <v>868</v>
      </c>
      <c r="B870" s="23" t="s">
        <v>3582</v>
      </c>
      <c r="C870" s="23" t="s">
        <v>3780</v>
      </c>
      <c r="D870" s="11" t="s">
        <v>3852</v>
      </c>
      <c r="E870" s="35">
        <v>500</v>
      </c>
      <c r="F870" s="13" t="s">
        <v>3627</v>
      </c>
      <c r="G870" s="11" t="s">
        <v>3853</v>
      </c>
      <c r="H870" s="35" t="s">
        <v>3854</v>
      </c>
      <c r="I870" s="35" t="s">
        <v>3855</v>
      </c>
      <c r="J870" s="23" t="s">
        <v>3589</v>
      </c>
      <c r="K870" s="35"/>
    </row>
    <row r="871" ht="40" customHeight="1" spans="1:11">
      <c r="A871" s="11">
        <v>869</v>
      </c>
      <c r="B871" s="23" t="s">
        <v>3582</v>
      </c>
      <c r="C871" s="23" t="s">
        <v>3780</v>
      </c>
      <c r="D871" s="11" t="s">
        <v>3809</v>
      </c>
      <c r="E871" s="35">
        <v>500</v>
      </c>
      <c r="F871" s="13" t="s">
        <v>3627</v>
      </c>
      <c r="G871" s="11" t="s">
        <v>3856</v>
      </c>
      <c r="H871" s="35" t="s">
        <v>3857</v>
      </c>
      <c r="I871" s="35" t="s">
        <v>3858</v>
      </c>
      <c r="J871" s="23" t="s">
        <v>3589</v>
      </c>
      <c r="K871" s="35"/>
    </row>
    <row r="872" ht="40" customHeight="1" spans="1:11">
      <c r="A872" s="11">
        <v>870</v>
      </c>
      <c r="B872" s="23" t="s">
        <v>3582</v>
      </c>
      <c r="C872" s="23" t="s">
        <v>3780</v>
      </c>
      <c r="D872" s="11" t="s">
        <v>3859</v>
      </c>
      <c r="E872" s="35">
        <v>500</v>
      </c>
      <c r="F872" s="13" t="s">
        <v>3600</v>
      </c>
      <c r="G872" s="11" t="s">
        <v>3860</v>
      </c>
      <c r="H872" s="35" t="s">
        <v>3861</v>
      </c>
      <c r="I872" s="35" t="s">
        <v>3862</v>
      </c>
      <c r="J872" s="23" t="s">
        <v>3589</v>
      </c>
      <c r="K872" s="35"/>
    </row>
    <row r="873" ht="40" customHeight="1" spans="1:11">
      <c r="A873" s="11">
        <v>871</v>
      </c>
      <c r="B873" s="73" t="s">
        <v>3582</v>
      </c>
      <c r="C873" s="73" t="s">
        <v>3780</v>
      </c>
      <c r="D873" s="11" t="s">
        <v>3863</v>
      </c>
      <c r="E873" s="74">
        <v>500</v>
      </c>
      <c r="F873" s="13" t="s">
        <v>3864</v>
      </c>
      <c r="G873" s="11" t="s">
        <v>3865</v>
      </c>
      <c r="H873" s="74" t="s">
        <v>3866</v>
      </c>
      <c r="I873" s="74" t="s">
        <v>3867</v>
      </c>
      <c r="J873" s="23" t="s">
        <v>3589</v>
      </c>
      <c r="K873" s="74"/>
    </row>
    <row r="874" ht="40" customHeight="1" spans="1:11">
      <c r="A874" s="11">
        <v>872</v>
      </c>
      <c r="B874" s="73" t="s">
        <v>3582</v>
      </c>
      <c r="C874" s="73" t="s">
        <v>3780</v>
      </c>
      <c r="D874" s="11" t="s">
        <v>3868</v>
      </c>
      <c r="E874" s="74">
        <v>500</v>
      </c>
      <c r="F874" s="13" t="s">
        <v>3869</v>
      </c>
      <c r="G874" s="11" t="s">
        <v>3870</v>
      </c>
      <c r="H874" s="74" t="s">
        <v>3871</v>
      </c>
      <c r="I874" s="74" t="s">
        <v>3872</v>
      </c>
      <c r="J874" s="23" t="s">
        <v>3589</v>
      </c>
      <c r="K874" s="74"/>
    </row>
    <row r="875" ht="40" customHeight="1" spans="1:11">
      <c r="A875" s="11">
        <v>873</v>
      </c>
      <c r="B875" s="73" t="s">
        <v>3582</v>
      </c>
      <c r="C875" s="73" t="s">
        <v>3780</v>
      </c>
      <c r="D875" s="11" t="s">
        <v>3873</v>
      </c>
      <c r="E875" s="74">
        <v>500</v>
      </c>
      <c r="F875" s="13" t="s">
        <v>3874</v>
      </c>
      <c r="G875" s="11" t="s">
        <v>3875</v>
      </c>
      <c r="H875" s="74" t="s">
        <v>3876</v>
      </c>
      <c r="I875" s="74" t="s">
        <v>3877</v>
      </c>
      <c r="J875" s="23" t="s">
        <v>3589</v>
      </c>
      <c r="K875" s="74"/>
    </row>
    <row r="876" ht="40" customHeight="1" spans="1:11">
      <c r="A876" s="11">
        <v>874</v>
      </c>
      <c r="B876" s="73" t="s">
        <v>3582</v>
      </c>
      <c r="C876" s="73" t="s">
        <v>3780</v>
      </c>
      <c r="D876" s="11" t="s">
        <v>3878</v>
      </c>
      <c r="E876" s="74">
        <v>500</v>
      </c>
      <c r="F876" s="13" t="s">
        <v>3652</v>
      </c>
      <c r="G876" s="11" t="s">
        <v>3879</v>
      </c>
      <c r="H876" s="74" t="s">
        <v>3880</v>
      </c>
      <c r="I876" s="74" t="s">
        <v>3881</v>
      </c>
      <c r="J876" s="23" t="s">
        <v>3589</v>
      </c>
      <c r="K876" s="74"/>
    </row>
    <row r="877" ht="40" customHeight="1" spans="1:11">
      <c r="A877" s="11">
        <v>875</v>
      </c>
      <c r="B877" s="73" t="s">
        <v>3582</v>
      </c>
      <c r="C877" s="73" t="s">
        <v>3780</v>
      </c>
      <c r="D877" s="11" t="s">
        <v>3882</v>
      </c>
      <c r="E877" s="74">
        <v>500</v>
      </c>
      <c r="F877" s="13" t="s">
        <v>3637</v>
      </c>
      <c r="G877" s="11" t="s">
        <v>3883</v>
      </c>
      <c r="H877" s="74" t="s">
        <v>3884</v>
      </c>
      <c r="I877" s="74" t="s">
        <v>3885</v>
      </c>
      <c r="J877" s="23" t="s">
        <v>3589</v>
      </c>
      <c r="K877" s="74"/>
    </row>
    <row r="878" ht="40" customHeight="1" spans="1:11">
      <c r="A878" s="11">
        <v>876</v>
      </c>
      <c r="B878" s="73" t="s">
        <v>3582</v>
      </c>
      <c r="C878" s="73" t="s">
        <v>3780</v>
      </c>
      <c r="D878" s="11" t="s">
        <v>3886</v>
      </c>
      <c r="E878" s="74">
        <v>500</v>
      </c>
      <c r="F878" s="13" t="s">
        <v>3600</v>
      </c>
      <c r="G878" s="11" t="s">
        <v>3887</v>
      </c>
      <c r="H878" s="74" t="s">
        <v>3888</v>
      </c>
      <c r="I878" s="74" t="s">
        <v>3889</v>
      </c>
      <c r="J878" s="23" t="s">
        <v>3589</v>
      </c>
      <c r="K878" s="74"/>
    </row>
    <row r="879" ht="40" customHeight="1" spans="1:11">
      <c r="A879" s="11">
        <v>877</v>
      </c>
      <c r="B879" s="23" t="s">
        <v>3582</v>
      </c>
      <c r="C879" s="23" t="s">
        <v>3890</v>
      </c>
      <c r="D879" s="11" t="s">
        <v>3891</v>
      </c>
      <c r="E879" s="11">
        <v>500</v>
      </c>
      <c r="F879" s="13" t="s">
        <v>3685</v>
      </c>
      <c r="G879" s="11" t="s">
        <v>3892</v>
      </c>
      <c r="H879" s="35" t="s">
        <v>3893</v>
      </c>
      <c r="I879" s="35" t="s">
        <v>2157</v>
      </c>
      <c r="J879" s="23" t="s">
        <v>3589</v>
      </c>
      <c r="K879" s="35"/>
    </row>
    <row r="880" ht="40" customHeight="1" spans="1:11">
      <c r="A880" s="11">
        <v>878</v>
      </c>
      <c r="B880" s="23" t="s">
        <v>3582</v>
      </c>
      <c r="C880" s="23" t="s">
        <v>3890</v>
      </c>
      <c r="D880" s="11" t="s">
        <v>3894</v>
      </c>
      <c r="E880" s="11">
        <v>500</v>
      </c>
      <c r="F880" s="13" t="s">
        <v>3895</v>
      </c>
      <c r="G880" s="11" t="s">
        <v>3896</v>
      </c>
      <c r="H880" s="35" t="s">
        <v>3897</v>
      </c>
      <c r="I880" s="35" t="s">
        <v>603</v>
      </c>
      <c r="J880" s="23" t="s">
        <v>3589</v>
      </c>
      <c r="K880" s="35"/>
    </row>
    <row r="881" ht="40" customHeight="1" spans="1:11">
      <c r="A881" s="11">
        <v>879</v>
      </c>
      <c r="B881" s="23" t="s">
        <v>3582</v>
      </c>
      <c r="C881" s="23" t="s">
        <v>3890</v>
      </c>
      <c r="D881" s="11" t="s">
        <v>3898</v>
      </c>
      <c r="E881" s="11">
        <v>500</v>
      </c>
      <c r="F881" s="13" t="s">
        <v>3714</v>
      </c>
      <c r="G881" s="11" t="s">
        <v>3899</v>
      </c>
      <c r="H881" s="35" t="s">
        <v>3900</v>
      </c>
      <c r="I881" s="35" t="s">
        <v>3683</v>
      </c>
      <c r="J881" s="23" t="s">
        <v>3589</v>
      </c>
      <c r="K881" s="35"/>
    </row>
    <row r="882" ht="40" customHeight="1" spans="1:11">
      <c r="A882" s="11">
        <v>880</v>
      </c>
      <c r="B882" s="23" t="s">
        <v>3582</v>
      </c>
      <c r="C882" s="23" t="s">
        <v>3890</v>
      </c>
      <c r="D882" s="11" t="s">
        <v>3901</v>
      </c>
      <c r="E882" s="11">
        <v>500</v>
      </c>
      <c r="F882" s="13" t="s">
        <v>3685</v>
      </c>
      <c r="G882" s="11" t="s">
        <v>3902</v>
      </c>
      <c r="H882" s="35" t="s">
        <v>3903</v>
      </c>
      <c r="I882" s="35" t="s">
        <v>3904</v>
      </c>
      <c r="J882" s="23" t="s">
        <v>3589</v>
      </c>
      <c r="K882" s="35"/>
    </row>
    <row r="883" ht="40" customHeight="1" spans="1:11">
      <c r="A883" s="11">
        <v>881</v>
      </c>
      <c r="B883" s="23" t="s">
        <v>3582</v>
      </c>
      <c r="C883" s="23" t="s">
        <v>3890</v>
      </c>
      <c r="D883" s="11" t="s">
        <v>3905</v>
      </c>
      <c r="E883" s="11">
        <v>500</v>
      </c>
      <c r="F883" s="13" t="s">
        <v>3906</v>
      </c>
      <c r="G883" s="11" t="s">
        <v>3907</v>
      </c>
      <c r="H883" s="35" t="s">
        <v>3908</v>
      </c>
      <c r="I883" s="35" t="s">
        <v>3909</v>
      </c>
      <c r="J883" s="23" t="s">
        <v>3589</v>
      </c>
      <c r="K883" s="35"/>
    </row>
    <row r="884" ht="40" customHeight="1" spans="1:11">
      <c r="A884" s="11">
        <v>882</v>
      </c>
      <c r="B884" s="23" t="s">
        <v>3582</v>
      </c>
      <c r="C884" s="23" t="s">
        <v>3910</v>
      </c>
      <c r="D884" s="11" t="s">
        <v>3911</v>
      </c>
      <c r="E884" s="11">
        <v>500</v>
      </c>
      <c r="F884" s="13" t="s">
        <v>3805</v>
      </c>
      <c r="G884" s="11" t="s">
        <v>3912</v>
      </c>
      <c r="H884" s="35" t="s">
        <v>3913</v>
      </c>
      <c r="I884" s="35" t="s">
        <v>3914</v>
      </c>
      <c r="J884" s="23" t="s">
        <v>3589</v>
      </c>
      <c r="K884" s="35"/>
    </row>
    <row r="885" ht="40" customHeight="1" spans="1:11">
      <c r="A885" s="11">
        <v>883</v>
      </c>
      <c r="B885" s="23" t="s">
        <v>3582</v>
      </c>
      <c r="C885" s="23" t="s">
        <v>3910</v>
      </c>
      <c r="D885" s="11" t="s">
        <v>3915</v>
      </c>
      <c r="E885" s="11">
        <v>500</v>
      </c>
      <c r="F885" s="13" t="s">
        <v>3805</v>
      </c>
      <c r="G885" s="11" t="s">
        <v>3916</v>
      </c>
      <c r="H885" s="35" t="s">
        <v>3917</v>
      </c>
      <c r="I885" s="35" t="s">
        <v>3918</v>
      </c>
      <c r="J885" s="23" t="s">
        <v>3589</v>
      </c>
      <c r="K885" s="35"/>
    </row>
    <row r="886" ht="40" customHeight="1" spans="1:11">
      <c r="A886" s="11">
        <v>884</v>
      </c>
      <c r="B886" s="23" t="s">
        <v>3582</v>
      </c>
      <c r="C886" s="23" t="s">
        <v>3910</v>
      </c>
      <c r="D886" s="11" t="s">
        <v>3919</v>
      </c>
      <c r="E886" s="11">
        <v>500</v>
      </c>
      <c r="F886" s="13" t="s">
        <v>3671</v>
      </c>
      <c r="G886" s="11" t="s">
        <v>3920</v>
      </c>
      <c r="H886" s="35" t="s">
        <v>3921</v>
      </c>
      <c r="I886" s="35" t="s">
        <v>3922</v>
      </c>
      <c r="J886" s="23" t="s">
        <v>3589</v>
      </c>
      <c r="K886" s="35"/>
    </row>
    <row r="887" ht="40" customHeight="1" spans="1:11">
      <c r="A887" s="11">
        <v>885</v>
      </c>
      <c r="B887" s="23" t="s">
        <v>3582</v>
      </c>
      <c r="C887" s="23" t="s">
        <v>3910</v>
      </c>
      <c r="D887" s="11" t="s">
        <v>3923</v>
      </c>
      <c r="E887" s="11">
        <v>500</v>
      </c>
      <c r="F887" s="13" t="s">
        <v>3924</v>
      </c>
      <c r="G887" s="11" t="s">
        <v>3925</v>
      </c>
      <c r="H887" s="35" t="s">
        <v>3926</v>
      </c>
      <c r="I887" s="35" t="s">
        <v>3927</v>
      </c>
      <c r="J887" s="23" t="s">
        <v>3589</v>
      </c>
      <c r="K887" s="35"/>
    </row>
    <row r="888" ht="40" customHeight="1" spans="1:11">
      <c r="A888" s="11">
        <v>886</v>
      </c>
      <c r="B888" s="23" t="s">
        <v>3582</v>
      </c>
      <c r="C888" s="23" t="s">
        <v>3910</v>
      </c>
      <c r="D888" s="11" t="s">
        <v>3928</v>
      </c>
      <c r="E888" s="11">
        <v>500</v>
      </c>
      <c r="F888" s="13" t="s">
        <v>3585</v>
      </c>
      <c r="G888" s="11" t="s">
        <v>3929</v>
      </c>
      <c r="H888" s="35" t="s">
        <v>3930</v>
      </c>
      <c r="I888" s="35" t="s">
        <v>3931</v>
      </c>
      <c r="J888" s="23" t="s">
        <v>3589</v>
      </c>
      <c r="K888" s="35"/>
    </row>
    <row r="889" ht="40" customHeight="1" spans="1:11">
      <c r="A889" s="11">
        <v>887</v>
      </c>
      <c r="B889" s="23" t="s">
        <v>3582</v>
      </c>
      <c r="C889" s="23" t="s">
        <v>3910</v>
      </c>
      <c r="D889" s="11" t="s">
        <v>3932</v>
      </c>
      <c r="E889" s="11">
        <v>500</v>
      </c>
      <c r="F889" s="13" t="s">
        <v>3796</v>
      </c>
      <c r="G889" s="11" t="s">
        <v>3933</v>
      </c>
      <c r="H889" s="35" t="s">
        <v>3934</v>
      </c>
      <c r="I889" s="35" t="s">
        <v>3935</v>
      </c>
      <c r="J889" s="23" t="s">
        <v>3589</v>
      </c>
      <c r="K889" s="35"/>
    </row>
    <row r="890" ht="40" customHeight="1" spans="1:11">
      <c r="A890" s="11">
        <v>888</v>
      </c>
      <c r="B890" s="23" t="s">
        <v>3582</v>
      </c>
      <c r="C890" s="23" t="s">
        <v>3910</v>
      </c>
      <c r="D890" s="11" t="s">
        <v>3936</v>
      </c>
      <c r="E890" s="11">
        <v>500</v>
      </c>
      <c r="F890" s="13" t="s">
        <v>3619</v>
      </c>
      <c r="G890" s="11" t="s">
        <v>3937</v>
      </c>
      <c r="H890" s="35" t="s">
        <v>3938</v>
      </c>
      <c r="I890" s="35" t="s">
        <v>3939</v>
      </c>
      <c r="J890" s="23" t="s">
        <v>3589</v>
      </c>
      <c r="K890" s="35"/>
    </row>
    <row r="891" ht="40" customHeight="1" spans="1:11">
      <c r="A891" s="11">
        <v>889</v>
      </c>
      <c r="B891" s="23" t="s">
        <v>3582</v>
      </c>
      <c r="C891" s="23" t="s">
        <v>3910</v>
      </c>
      <c r="D891" s="11" t="s">
        <v>3940</v>
      </c>
      <c r="E891" s="11">
        <v>500</v>
      </c>
      <c r="F891" s="13" t="s">
        <v>3941</v>
      </c>
      <c r="G891" s="11" t="s">
        <v>3942</v>
      </c>
      <c r="H891" s="35" t="s">
        <v>3943</v>
      </c>
      <c r="I891" s="35" t="s">
        <v>3944</v>
      </c>
      <c r="J891" s="23" t="s">
        <v>3589</v>
      </c>
      <c r="K891" s="35"/>
    </row>
    <row r="892" ht="40" customHeight="1" spans="1:11">
      <c r="A892" s="11">
        <v>890</v>
      </c>
      <c r="B892" s="23" t="s">
        <v>3582</v>
      </c>
      <c r="C892" s="23" t="s">
        <v>3910</v>
      </c>
      <c r="D892" s="11" t="s">
        <v>3945</v>
      </c>
      <c r="E892" s="11">
        <v>500</v>
      </c>
      <c r="F892" s="13" t="s">
        <v>3605</v>
      </c>
      <c r="G892" s="11" t="s">
        <v>3946</v>
      </c>
      <c r="H892" s="35" t="s">
        <v>3947</v>
      </c>
      <c r="I892" s="35" t="s">
        <v>3918</v>
      </c>
      <c r="J892" s="23" t="s">
        <v>3589</v>
      </c>
      <c r="K892" s="35"/>
    </row>
    <row r="893" ht="40" customHeight="1" spans="1:11">
      <c r="A893" s="11">
        <v>891</v>
      </c>
      <c r="B893" s="23" t="s">
        <v>3582</v>
      </c>
      <c r="C893" s="23" t="s">
        <v>3910</v>
      </c>
      <c r="D893" s="11" t="s">
        <v>3948</v>
      </c>
      <c r="E893" s="11">
        <v>500</v>
      </c>
      <c r="F893" s="13" t="s">
        <v>3619</v>
      </c>
      <c r="G893" s="11" t="s">
        <v>3949</v>
      </c>
      <c r="H893" s="35" t="s">
        <v>3950</v>
      </c>
      <c r="I893" s="35" t="s">
        <v>3594</v>
      </c>
      <c r="J893" s="23" t="s">
        <v>3589</v>
      </c>
      <c r="K893" s="35"/>
    </row>
    <row r="894" ht="40" customHeight="1" spans="1:11">
      <c r="A894" s="11">
        <v>892</v>
      </c>
      <c r="B894" s="23" t="s">
        <v>3582</v>
      </c>
      <c r="C894" s="23" t="s">
        <v>3910</v>
      </c>
      <c r="D894" s="11" t="s">
        <v>3951</v>
      </c>
      <c r="E894" s="11">
        <v>500</v>
      </c>
      <c r="F894" s="13" t="s">
        <v>3831</v>
      </c>
      <c r="G894" s="11" t="s">
        <v>3952</v>
      </c>
      <c r="H894" s="35" t="s">
        <v>3953</v>
      </c>
      <c r="I894" s="35" t="s">
        <v>3954</v>
      </c>
      <c r="J894" s="23" t="s">
        <v>3589</v>
      </c>
      <c r="K894" s="35"/>
    </row>
    <row r="895" ht="40" customHeight="1" spans="1:11">
      <c r="A895" s="11">
        <v>893</v>
      </c>
      <c r="B895" s="23" t="s">
        <v>3582</v>
      </c>
      <c r="C895" s="23" t="s">
        <v>3910</v>
      </c>
      <c r="D895" s="11" t="s">
        <v>3955</v>
      </c>
      <c r="E895" s="11">
        <v>500</v>
      </c>
      <c r="F895" s="13" t="s">
        <v>3831</v>
      </c>
      <c r="G895" s="11" t="s">
        <v>3956</v>
      </c>
      <c r="H895" s="35" t="s">
        <v>3957</v>
      </c>
      <c r="I895" s="35" t="s">
        <v>3958</v>
      </c>
      <c r="J895" s="23" t="s">
        <v>3589</v>
      </c>
      <c r="K895" s="35"/>
    </row>
    <row r="896" ht="40" customHeight="1" spans="1:11">
      <c r="A896" s="11">
        <v>894</v>
      </c>
      <c r="B896" s="73" t="s">
        <v>3582</v>
      </c>
      <c r="C896" s="73" t="s">
        <v>3910</v>
      </c>
      <c r="D896" s="11" t="s">
        <v>3959</v>
      </c>
      <c r="E896" s="74">
        <v>500</v>
      </c>
      <c r="F896" s="13" t="s">
        <v>3796</v>
      </c>
      <c r="G896" s="11" t="s">
        <v>3960</v>
      </c>
      <c r="H896" s="74" t="s">
        <v>3961</v>
      </c>
      <c r="I896" s="74" t="s">
        <v>3803</v>
      </c>
      <c r="J896" s="23" t="s">
        <v>3589</v>
      </c>
      <c r="K896" s="74"/>
    </row>
    <row r="897" ht="40" customHeight="1" spans="1:11">
      <c r="A897" s="11">
        <v>895</v>
      </c>
      <c r="B897" s="73" t="s">
        <v>3582</v>
      </c>
      <c r="C897" s="73" t="s">
        <v>3910</v>
      </c>
      <c r="D897" s="11" t="s">
        <v>3962</v>
      </c>
      <c r="E897" s="74">
        <v>500</v>
      </c>
      <c r="F897" s="13" t="s">
        <v>3963</v>
      </c>
      <c r="G897" s="11" t="s">
        <v>3964</v>
      </c>
      <c r="H897" s="74" t="s">
        <v>3965</v>
      </c>
      <c r="I897" s="74" t="s">
        <v>3904</v>
      </c>
      <c r="J897" s="23" t="s">
        <v>3589</v>
      </c>
      <c r="K897" s="74"/>
    </row>
    <row r="898" ht="40" customHeight="1" spans="1:11">
      <c r="A898" s="11">
        <v>896</v>
      </c>
      <c r="B898" s="73" t="s">
        <v>3582</v>
      </c>
      <c r="C898" s="73" t="s">
        <v>3910</v>
      </c>
      <c r="D898" s="11" t="s">
        <v>3966</v>
      </c>
      <c r="E898" s="74">
        <v>500</v>
      </c>
      <c r="F898" s="13" t="s">
        <v>3637</v>
      </c>
      <c r="G898" s="11" t="s">
        <v>3967</v>
      </c>
      <c r="H898" s="74" t="s">
        <v>3968</v>
      </c>
      <c r="I898" s="74" t="s">
        <v>3737</v>
      </c>
      <c r="J898" s="23" t="s">
        <v>3589</v>
      </c>
      <c r="K898" s="74"/>
    </row>
    <row r="899" ht="40" customHeight="1" spans="1:11">
      <c r="A899" s="11">
        <v>897</v>
      </c>
      <c r="B899" s="73" t="s">
        <v>3582</v>
      </c>
      <c r="C899" s="73" t="s">
        <v>3910</v>
      </c>
      <c r="D899" s="11" t="s">
        <v>3969</v>
      </c>
      <c r="E899" s="74">
        <v>500</v>
      </c>
      <c r="F899" s="13" t="s">
        <v>3791</v>
      </c>
      <c r="G899" s="11" t="s">
        <v>3970</v>
      </c>
      <c r="H899" s="74" t="s">
        <v>3971</v>
      </c>
      <c r="I899" s="74" t="s">
        <v>3803</v>
      </c>
      <c r="J899" s="23" t="s">
        <v>3589</v>
      </c>
      <c r="K899" s="74"/>
    </row>
    <row r="900" ht="40" customHeight="1" spans="1:11">
      <c r="A900" s="11">
        <v>898</v>
      </c>
      <c r="B900" s="73" t="s">
        <v>3582</v>
      </c>
      <c r="C900" s="73" t="s">
        <v>3910</v>
      </c>
      <c r="D900" s="11" t="s">
        <v>3972</v>
      </c>
      <c r="E900" s="74">
        <v>500</v>
      </c>
      <c r="F900" s="13" t="s">
        <v>3864</v>
      </c>
      <c r="G900" s="11" t="s">
        <v>3973</v>
      </c>
      <c r="H900" s="74" t="s">
        <v>3974</v>
      </c>
      <c r="I900" s="74" t="s">
        <v>3737</v>
      </c>
      <c r="J900" s="23" t="s">
        <v>3589</v>
      </c>
      <c r="K900" s="74"/>
    </row>
    <row r="901" ht="40" customHeight="1" spans="1:11">
      <c r="A901" s="11">
        <v>899</v>
      </c>
      <c r="B901" s="73" t="s">
        <v>3582</v>
      </c>
      <c r="C901" s="73" t="s">
        <v>3910</v>
      </c>
      <c r="D901" s="11" t="s">
        <v>3975</v>
      </c>
      <c r="E901" s="74">
        <v>500</v>
      </c>
      <c r="F901" s="13" t="s">
        <v>3610</v>
      </c>
      <c r="G901" s="11" t="s">
        <v>3976</v>
      </c>
      <c r="H901" s="75" t="s">
        <v>3977</v>
      </c>
      <c r="I901" s="74" t="s">
        <v>3978</v>
      </c>
      <c r="J901" s="23" t="s">
        <v>3589</v>
      </c>
      <c r="K901" s="74"/>
    </row>
    <row r="902" ht="40" customHeight="1" spans="1:11">
      <c r="A902" s="11">
        <v>900</v>
      </c>
      <c r="B902" s="23" t="s">
        <v>3582</v>
      </c>
      <c r="C902" s="23" t="s">
        <v>3979</v>
      </c>
      <c r="D902" s="11" t="s">
        <v>3980</v>
      </c>
      <c r="E902" s="11">
        <v>500</v>
      </c>
      <c r="F902" s="13" t="s">
        <v>3981</v>
      </c>
      <c r="G902" s="11" t="s">
        <v>3982</v>
      </c>
      <c r="H902" s="35" t="s">
        <v>3983</v>
      </c>
      <c r="I902" s="35" t="s">
        <v>3984</v>
      </c>
      <c r="J902" s="23" t="s">
        <v>3589</v>
      </c>
      <c r="K902" s="35"/>
    </row>
    <row r="903" ht="40" customHeight="1" spans="1:11">
      <c r="A903" s="11">
        <v>901</v>
      </c>
      <c r="B903" s="23" t="s">
        <v>3582</v>
      </c>
      <c r="C903" s="23" t="s">
        <v>3979</v>
      </c>
      <c r="D903" s="11" t="s">
        <v>3985</v>
      </c>
      <c r="E903" s="11">
        <v>500</v>
      </c>
      <c r="F903" s="13" t="s">
        <v>3714</v>
      </c>
      <c r="G903" s="11" t="s">
        <v>3986</v>
      </c>
      <c r="H903" s="35" t="s">
        <v>3987</v>
      </c>
      <c r="I903" s="35" t="s">
        <v>3988</v>
      </c>
      <c r="J903" s="23" t="s">
        <v>3589</v>
      </c>
      <c r="K903" s="35"/>
    </row>
    <row r="904" ht="40" customHeight="1" spans="1:11">
      <c r="A904" s="11">
        <v>902</v>
      </c>
      <c r="B904" s="23" t="s">
        <v>3582</v>
      </c>
      <c r="C904" s="23" t="s">
        <v>3979</v>
      </c>
      <c r="D904" s="11" t="s">
        <v>3989</v>
      </c>
      <c r="E904" s="11">
        <v>500</v>
      </c>
      <c r="F904" s="13" t="s">
        <v>3743</v>
      </c>
      <c r="G904" s="11" t="s">
        <v>3990</v>
      </c>
      <c r="H904" s="35" t="s">
        <v>3991</v>
      </c>
      <c r="I904" s="35" t="s">
        <v>3984</v>
      </c>
      <c r="J904" s="23" t="s">
        <v>3589</v>
      </c>
      <c r="K904" s="35"/>
    </row>
    <row r="905" ht="40" customHeight="1" spans="1:11">
      <c r="A905" s="11">
        <v>903</v>
      </c>
      <c r="B905" s="23" t="s">
        <v>3582</v>
      </c>
      <c r="C905" s="23" t="s">
        <v>3979</v>
      </c>
      <c r="D905" s="11" t="s">
        <v>3992</v>
      </c>
      <c r="E905" s="11">
        <v>500</v>
      </c>
      <c r="F905" s="13" t="s">
        <v>3704</v>
      </c>
      <c r="G905" s="11" t="s">
        <v>3993</v>
      </c>
      <c r="H905" s="35" t="s">
        <v>3994</v>
      </c>
      <c r="I905" s="35" t="s">
        <v>3988</v>
      </c>
      <c r="J905" s="23" t="s">
        <v>3589</v>
      </c>
      <c r="K905" s="35"/>
    </row>
    <row r="906" ht="40" customHeight="1" spans="1:11">
      <c r="A906" s="11">
        <v>904</v>
      </c>
      <c r="B906" s="23" t="s">
        <v>3582</v>
      </c>
      <c r="C906" s="23" t="s">
        <v>3979</v>
      </c>
      <c r="D906" s="11" t="s">
        <v>3995</v>
      </c>
      <c r="E906" s="11">
        <v>500</v>
      </c>
      <c r="F906" s="13" t="s">
        <v>3996</v>
      </c>
      <c r="G906" s="11" t="s">
        <v>3997</v>
      </c>
      <c r="H906" s="35" t="s">
        <v>3998</v>
      </c>
      <c r="I906" s="35" t="s">
        <v>3984</v>
      </c>
      <c r="J906" s="23" t="s">
        <v>3589</v>
      </c>
      <c r="K906" s="35"/>
    </row>
    <row r="907" ht="40" customHeight="1" spans="1:11">
      <c r="A907" s="11">
        <v>905</v>
      </c>
      <c r="B907" s="23" t="s">
        <v>3582</v>
      </c>
      <c r="C907" s="23" t="s">
        <v>3979</v>
      </c>
      <c r="D907" s="11" t="s">
        <v>3999</v>
      </c>
      <c r="E907" s="11">
        <v>500</v>
      </c>
      <c r="F907" s="13" t="s">
        <v>4000</v>
      </c>
      <c r="G907" s="11" t="s">
        <v>4001</v>
      </c>
      <c r="H907" s="35" t="s">
        <v>4002</v>
      </c>
      <c r="I907" s="35" t="s">
        <v>3988</v>
      </c>
      <c r="J907" s="23" t="s">
        <v>3589</v>
      </c>
      <c r="K907" s="35"/>
    </row>
    <row r="908" ht="40" customHeight="1" spans="1:11">
      <c r="A908" s="11">
        <v>906</v>
      </c>
      <c r="B908" s="23" t="s">
        <v>3582</v>
      </c>
      <c r="C908" s="23" t="s">
        <v>4003</v>
      </c>
      <c r="D908" s="11" t="s">
        <v>4004</v>
      </c>
      <c r="E908" s="11">
        <v>500</v>
      </c>
      <c r="F908" s="13" t="s">
        <v>4005</v>
      </c>
      <c r="G908" s="11" t="s">
        <v>4006</v>
      </c>
      <c r="H908" s="35" t="s">
        <v>4007</v>
      </c>
      <c r="I908" s="35" t="s">
        <v>3594</v>
      </c>
      <c r="J908" s="23" t="s">
        <v>3589</v>
      </c>
      <c r="K908" s="35"/>
    </row>
    <row r="909" ht="40" customHeight="1" spans="1:11">
      <c r="A909" s="11">
        <v>907</v>
      </c>
      <c r="B909" s="23" t="s">
        <v>3582</v>
      </c>
      <c r="C909" s="23" t="s">
        <v>4003</v>
      </c>
      <c r="D909" s="11" t="s">
        <v>4008</v>
      </c>
      <c r="E909" s="11">
        <v>500</v>
      </c>
      <c r="F909" s="13" t="s">
        <v>4009</v>
      </c>
      <c r="G909" s="11" t="s">
        <v>4010</v>
      </c>
      <c r="H909" s="35" t="s">
        <v>4011</v>
      </c>
      <c r="I909" s="35" t="s">
        <v>4012</v>
      </c>
      <c r="J909" s="23" t="s">
        <v>3589</v>
      </c>
      <c r="K909" s="35"/>
    </row>
    <row r="910" ht="40" customHeight="1" spans="1:11">
      <c r="A910" s="11">
        <v>908</v>
      </c>
      <c r="B910" s="23" t="s">
        <v>3582</v>
      </c>
      <c r="C910" s="23" t="s">
        <v>4003</v>
      </c>
      <c r="D910" s="11" t="s">
        <v>4013</v>
      </c>
      <c r="E910" s="11">
        <v>500</v>
      </c>
      <c r="F910" s="13" t="s">
        <v>4014</v>
      </c>
      <c r="G910" s="11" t="s">
        <v>4015</v>
      </c>
      <c r="H910" s="35" t="s">
        <v>4016</v>
      </c>
      <c r="I910" s="35" t="s">
        <v>4017</v>
      </c>
      <c r="J910" s="23" t="s">
        <v>3589</v>
      </c>
      <c r="K910" s="35"/>
    </row>
    <row r="911" ht="40" customHeight="1" spans="1:11">
      <c r="A911" s="11">
        <v>909</v>
      </c>
      <c r="B911" s="23" t="s">
        <v>3582</v>
      </c>
      <c r="C911" s="23" t="s">
        <v>4018</v>
      </c>
      <c r="D911" s="11" t="s">
        <v>4019</v>
      </c>
      <c r="E911" s="11">
        <v>500</v>
      </c>
      <c r="F911" s="13" t="s">
        <v>3981</v>
      </c>
      <c r="G911" s="11" t="s">
        <v>4020</v>
      </c>
      <c r="H911" s="35" t="s">
        <v>4021</v>
      </c>
      <c r="I911" s="35" t="s">
        <v>4022</v>
      </c>
      <c r="J911" s="23" t="s">
        <v>3589</v>
      </c>
      <c r="K911" s="35"/>
    </row>
    <row r="912" ht="40" customHeight="1" spans="1:11">
      <c r="A912" s="11">
        <v>910</v>
      </c>
      <c r="B912" s="23" t="s">
        <v>3582</v>
      </c>
      <c r="C912" s="23" t="s">
        <v>4018</v>
      </c>
      <c r="D912" s="11" t="s">
        <v>4023</v>
      </c>
      <c r="E912" s="11">
        <v>500</v>
      </c>
      <c r="F912" s="13" t="s">
        <v>3680</v>
      </c>
      <c r="G912" s="11" t="s">
        <v>4024</v>
      </c>
      <c r="H912" s="35" t="s">
        <v>4025</v>
      </c>
      <c r="I912" s="35" t="s">
        <v>4026</v>
      </c>
      <c r="J912" s="23" t="s">
        <v>3589</v>
      </c>
      <c r="K912" s="35"/>
    </row>
    <row r="913" ht="40" customHeight="1" spans="1:11">
      <c r="A913" s="11">
        <v>911</v>
      </c>
      <c r="B913" s="23" t="s">
        <v>3582</v>
      </c>
      <c r="C913" s="23" t="s">
        <v>4018</v>
      </c>
      <c r="D913" s="11" t="s">
        <v>4027</v>
      </c>
      <c r="E913" s="11">
        <v>500</v>
      </c>
      <c r="F913" s="13" t="s">
        <v>4028</v>
      </c>
      <c r="G913" s="11" t="s">
        <v>4029</v>
      </c>
      <c r="H913" s="35" t="s">
        <v>4030</v>
      </c>
      <c r="I913" s="35" t="s">
        <v>4031</v>
      </c>
      <c r="J913" s="23" t="s">
        <v>3589</v>
      </c>
      <c r="K913" s="35"/>
    </row>
    <row r="914" ht="40" customHeight="1" spans="1:11">
      <c r="A914" s="11">
        <v>912</v>
      </c>
      <c r="B914" s="23" t="s">
        <v>3582</v>
      </c>
      <c r="C914" s="23" t="s">
        <v>4018</v>
      </c>
      <c r="D914" s="11" t="s">
        <v>4032</v>
      </c>
      <c r="E914" s="11">
        <v>500</v>
      </c>
      <c r="F914" s="13" t="s">
        <v>4033</v>
      </c>
      <c r="G914" s="11" t="s">
        <v>4034</v>
      </c>
      <c r="H914" s="35" t="s">
        <v>4035</v>
      </c>
      <c r="I914" s="35" t="s">
        <v>2072</v>
      </c>
      <c r="J914" s="23" t="s">
        <v>3589</v>
      </c>
      <c r="K914" s="35"/>
    </row>
    <row r="915" ht="40" customHeight="1" spans="1:11">
      <c r="A915" s="11">
        <v>913</v>
      </c>
      <c r="B915" s="23" t="s">
        <v>3582</v>
      </c>
      <c r="C915" s="23" t="s">
        <v>4018</v>
      </c>
      <c r="D915" s="11" t="s">
        <v>4036</v>
      </c>
      <c r="E915" s="11">
        <v>500</v>
      </c>
      <c r="F915" s="13" t="s">
        <v>4037</v>
      </c>
      <c r="G915" s="11" t="s">
        <v>4038</v>
      </c>
      <c r="H915" s="35" t="s">
        <v>4039</v>
      </c>
      <c r="I915" s="35" t="s">
        <v>4040</v>
      </c>
      <c r="J915" s="23" t="s">
        <v>3589</v>
      </c>
      <c r="K915" s="35"/>
    </row>
    <row r="916" ht="40" customHeight="1" spans="1:11">
      <c r="A916" s="11">
        <v>914</v>
      </c>
      <c r="B916" s="23" t="s">
        <v>3582</v>
      </c>
      <c r="C916" s="23" t="s">
        <v>4041</v>
      </c>
      <c r="D916" s="11" t="s">
        <v>4042</v>
      </c>
      <c r="E916" s="11">
        <v>500</v>
      </c>
      <c r="F916" s="13" t="s">
        <v>4043</v>
      </c>
      <c r="G916" s="11" t="s">
        <v>4044</v>
      </c>
      <c r="H916" s="35" t="s">
        <v>4045</v>
      </c>
      <c r="I916" s="35" t="s">
        <v>4046</v>
      </c>
      <c r="J916" s="23" t="s">
        <v>3589</v>
      </c>
      <c r="K916" s="35"/>
    </row>
    <row r="917" ht="40" customHeight="1" spans="1:11">
      <c r="A917" s="11">
        <v>915</v>
      </c>
      <c r="B917" s="23" t="s">
        <v>3582</v>
      </c>
      <c r="C917" s="23" t="s">
        <v>4041</v>
      </c>
      <c r="D917" s="11" t="s">
        <v>4047</v>
      </c>
      <c r="E917" s="11">
        <v>500</v>
      </c>
      <c r="F917" s="13" t="s">
        <v>3627</v>
      </c>
      <c r="G917" s="11" t="s">
        <v>4048</v>
      </c>
      <c r="H917" s="35" t="s">
        <v>4049</v>
      </c>
      <c r="I917" s="35" t="s">
        <v>4050</v>
      </c>
      <c r="J917" s="23" t="s">
        <v>3589</v>
      </c>
      <c r="K917" s="35"/>
    </row>
    <row r="918" ht="40" customHeight="1" spans="1:11">
      <c r="A918" s="11">
        <v>916</v>
      </c>
      <c r="B918" s="23" t="s">
        <v>3582</v>
      </c>
      <c r="C918" s="23" t="s">
        <v>4041</v>
      </c>
      <c r="D918" s="11" t="s">
        <v>4051</v>
      </c>
      <c r="E918" s="11">
        <v>500</v>
      </c>
      <c r="F918" s="13" t="s">
        <v>3637</v>
      </c>
      <c r="G918" s="11" t="s">
        <v>4052</v>
      </c>
      <c r="H918" s="35" t="s">
        <v>4053</v>
      </c>
      <c r="I918" s="35" t="s">
        <v>4054</v>
      </c>
      <c r="J918" s="23" t="s">
        <v>3589</v>
      </c>
      <c r="K918" s="35"/>
    </row>
    <row r="919" ht="40" customHeight="1" spans="1:11">
      <c r="A919" s="11">
        <v>917</v>
      </c>
      <c r="B919" s="23" t="s">
        <v>3582</v>
      </c>
      <c r="C919" s="23" t="s">
        <v>4041</v>
      </c>
      <c r="D919" s="11" t="s">
        <v>4055</v>
      </c>
      <c r="E919" s="11">
        <v>500</v>
      </c>
      <c r="F919" s="13" t="s">
        <v>3796</v>
      </c>
      <c r="G919" s="11" t="s">
        <v>4056</v>
      </c>
      <c r="H919" s="35" t="s">
        <v>4057</v>
      </c>
      <c r="I919" s="35" t="s">
        <v>3803</v>
      </c>
      <c r="J919" s="23" t="s">
        <v>3589</v>
      </c>
      <c r="K919" s="35"/>
    </row>
    <row r="920" ht="40" customHeight="1" spans="1:11">
      <c r="A920" s="11">
        <v>918</v>
      </c>
      <c r="B920" s="23" t="s">
        <v>3582</v>
      </c>
      <c r="C920" s="23" t="s">
        <v>4041</v>
      </c>
      <c r="D920" s="11" t="s">
        <v>4058</v>
      </c>
      <c r="E920" s="11">
        <v>500</v>
      </c>
      <c r="F920" s="13" t="s">
        <v>3805</v>
      </c>
      <c r="G920" s="11" t="s">
        <v>4059</v>
      </c>
      <c r="H920" s="35" t="s">
        <v>4060</v>
      </c>
      <c r="I920" s="35" t="s">
        <v>4061</v>
      </c>
      <c r="J920" s="23" t="s">
        <v>3589</v>
      </c>
      <c r="K920" s="35"/>
    </row>
    <row r="921" ht="40" customHeight="1" spans="1:11">
      <c r="A921" s="11">
        <v>919</v>
      </c>
      <c r="B921" s="76" t="s">
        <v>3582</v>
      </c>
      <c r="C921" s="76" t="s">
        <v>4041</v>
      </c>
      <c r="D921" s="11" t="s">
        <v>4062</v>
      </c>
      <c r="E921" s="77">
        <v>500</v>
      </c>
      <c r="F921" s="13" t="s">
        <v>3637</v>
      </c>
      <c r="G921" s="78" t="s">
        <v>4063</v>
      </c>
      <c r="H921" s="79" t="s">
        <v>4064</v>
      </c>
      <c r="I921" s="79" t="s">
        <v>4065</v>
      </c>
      <c r="J921" s="23" t="s">
        <v>3589</v>
      </c>
      <c r="K921" s="35"/>
    </row>
    <row r="922" ht="40" customHeight="1" spans="1:11">
      <c r="A922" s="11">
        <v>920</v>
      </c>
      <c r="B922" s="73" t="s">
        <v>3582</v>
      </c>
      <c r="C922" s="73" t="s">
        <v>4041</v>
      </c>
      <c r="D922" s="11" t="s">
        <v>4066</v>
      </c>
      <c r="E922" s="80">
        <v>500</v>
      </c>
      <c r="F922" s="13" t="s">
        <v>3786</v>
      </c>
      <c r="G922" s="11" t="s">
        <v>4067</v>
      </c>
      <c r="H922" s="80" t="s">
        <v>4068</v>
      </c>
      <c r="I922" s="80" t="s">
        <v>4061</v>
      </c>
      <c r="J922" s="23" t="s">
        <v>3589</v>
      </c>
      <c r="K922" s="74"/>
    </row>
    <row r="923" ht="40" customHeight="1" spans="1:11">
      <c r="A923" s="11">
        <v>921</v>
      </c>
      <c r="B923" s="73" t="s">
        <v>3582</v>
      </c>
      <c r="C923" s="73" t="s">
        <v>4041</v>
      </c>
      <c r="D923" s="11" t="s">
        <v>4069</v>
      </c>
      <c r="E923" s="74">
        <v>500</v>
      </c>
      <c r="F923" s="13" t="s">
        <v>4070</v>
      </c>
      <c r="G923" s="11" t="s">
        <v>4071</v>
      </c>
      <c r="H923" s="74" t="s">
        <v>4072</v>
      </c>
      <c r="I923" s="74" t="s">
        <v>4054</v>
      </c>
      <c r="J923" s="23" t="s">
        <v>3589</v>
      </c>
      <c r="K923" s="74"/>
    </row>
    <row r="924" ht="40" customHeight="1" spans="1:11">
      <c r="A924" s="11">
        <v>922</v>
      </c>
      <c r="B924" s="73" t="s">
        <v>3582</v>
      </c>
      <c r="C924" s="73" t="s">
        <v>4041</v>
      </c>
      <c r="D924" s="11" t="s">
        <v>4073</v>
      </c>
      <c r="E924" s="74">
        <v>500</v>
      </c>
      <c r="F924" s="13" t="s">
        <v>3786</v>
      </c>
      <c r="G924" s="11" t="s">
        <v>4074</v>
      </c>
      <c r="H924" s="74" t="s">
        <v>4075</v>
      </c>
      <c r="I924" s="74" t="s">
        <v>4054</v>
      </c>
      <c r="J924" s="23" t="s">
        <v>3589</v>
      </c>
      <c r="K924" s="74"/>
    </row>
    <row r="925" ht="40" customHeight="1" spans="1:11">
      <c r="A925" s="11">
        <v>923</v>
      </c>
      <c r="B925" s="23" t="s">
        <v>3582</v>
      </c>
      <c r="C925" s="34" t="s">
        <v>4076</v>
      </c>
      <c r="D925" s="11" t="s">
        <v>4077</v>
      </c>
      <c r="E925" s="11">
        <v>500</v>
      </c>
      <c r="F925" s="13" t="s">
        <v>4078</v>
      </c>
      <c r="G925" s="11" t="s">
        <v>4079</v>
      </c>
      <c r="H925" s="35" t="s">
        <v>4080</v>
      </c>
      <c r="I925" s="35" t="s">
        <v>4081</v>
      </c>
      <c r="J925" s="23" t="s">
        <v>3589</v>
      </c>
      <c r="K925" s="35"/>
    </row>
    <row r="926" ht="40" customHeight="1" spans="1:11">
      <c r="A926" s="11">
        <v>924</v>
      </c>
      <c r="B926" s="23" t="s">
        <v>3582</v>
      </c>
      <c r="C926" s="34" t="s">
        <v>4076</v>
      </c>
      <c r="D926" s="11" t="s">
        <v>4082</v>
      </c>
      <c r="E926" s="11">
        <v>500</v>
      </c>
      <c r="F926" s="13" t="s">
        <v>4009</v>
      </c>
      <c r="G926" s="11" t="s">
        <v>4083</v>
      </c>
      <c r="H926" s="35" t="s">
        <v>4084</v>
      </c>
      <c r="I926" s="35" t="s">
        <v>4085</v>
      </c>
      <c r="J926" s="23" t="s">
        <v>3589</v>
      </c>
      <c r="K926" s="35"/>
    </row>
    <row r="927" ht="40" customHeight="1" spans="1:11">
      <c r="A927" s="11">
        <v>925</v>
      </c>
      <c r="B927" s="23" t="s">
        <v>3582</v>
      </c>
      <c r="C927" s="34" t="s">
        <v>4076</v>
      </c>
      <c r="D927" s="11" t="s">
        <v>4086</v>
      </c>
      <c r="E927" s="11">
        <v>500</v>
      </c>
      <c r="F927" s="13" t="s">
        <v>4009</v>
      </c>
      <c r="G927" s="11" t="s">
        <v>4087</v>
      </c>
      <c r="H927" s="35" t="s">
        <v>4088</v>
      </c>
      <c r="I927" s="35" t="s">
        <v>4089</v>
      </c>
      <c r="J927" s="23" t="s">
        <v>3589</v>
      </c>
      <c r="K927" s="35"/>
    </row>
    <row r="928" ht="40" customHeight="1" spans="1:11">
      <c r="A928" s="11">
        <v>926</v>
      </c>
      <c r="B928" s="23" t="s">
        <v>3582</v>
      </c>
      <c r="C928" s="34" t="s">
        <v>4076</v>
      </c>
      <c r="D928" s="11" t="s">
        <v>4090</v>
      </c>
      <c r="E928" s="11">
        <v>500</v>
      </c>
      <c r="F928" s="13" t="s">
        <v>4091</v>
      </c>
      <c r="G928" s="11" t="s">
        <v>4092</v>
      </c>
      <c r="H928" s="35" t="s">
        <v>4093</v>
      </c>
      <c r="I928" s="35" t="s">
        <v>4094</v>
      </c>
      <c r="J928" s="23" t="s">
        <v>3589</v>
      </c>
      <c r="K928" s="35"/>
    </row>
    <row r="929" ht="40" customHeight="1" spans="1:11">
      <c r="A929" s="11">
        <v>927</v>
      </c>
      <c r="B929" s="23" t="s">
        <v>3582</v>
      </c>
      <c r="C929" s="34" t="s">
        <v>4076</v>
      </c>
      <c r="D929" s="11" t="s">
        <v>4095</v>
      </c>
      <c r="E929" s="11">
        <v>500</v>
      </c>
      <c r="F929" s="13" t="s">
        <v>4096</v>
      </c>
      <c r="G929" s="11" t="s">
        <v>4097</v>
      </c>
      <c r="H929" s="35" t="s">
        <v>4098</v>
      </c>
      <c r="I929" s="35" t="s">
        <v>4099</v>
      </c>
      <c r="J929" s="23" t="s">
        <v>3589</v>
      </c>
      <c r="K929" s="35"/>
    </row>
    <row r="930" ht="40" customHeight="1" spans="1:11">
      <c r="A930" s="11">
        <v>928</v>
      </c>
      <c r="B930" s="23" t="s">
        <v>3582</v>
      </c>
      <c r="C930" s="34" t="s">
        <v>4076</v>
      </c>
      <c r="D930" s="11" t="s">
        <v>4100</v>
      </c>
      <c r="E930" s="11">
        <v>500</v>
      </c>
      <c r="F930" s="13" t="s">
        <v>4101</v>
      </c>
      <c r="G930" s="11" t="s">
        <v>4102</v>
      </c>
      <c r="H930" s="35" t="s">
        <v>4103</v>
      </c>
      <c r="I930" s="35" t="s">
        <v>4104</v>
      </c>
      <c r="J930" s="23" t="s">
        <v>3589</v>
      </c>
      <c r="K930" s="35"/>
    </row>
    <row r="931" ht="40" customHeight="1" spans="1:11">
      <c r="A931" s="11">
        <v>929</v>
      </c>
      <c r="B931" s="23" t="s">
        <v>3582</v>
      </c>
      <c r="C931" s="34" t="s">
        <v>4076</v>
      </c>
      <c r="D931" s="11" t="s">
        <v>4105</v>
      </c>
      <c r="E931" s="11">
        <v>500</v>
      </c>
      <c r="F931" s="13" t="s">
        <v>4091</v>
      </c>
      <c r="G931" s="11" t="s">
        <v>4106</v>
      </c>
      <c r="H931" s="35" t="s">
        <v>4107</v>
      </c>
      <c r="I931" s="35" t="s">
        <v>4108</v>
      </c>
      <c r="J931" s="23" t="s">
        <v>3589</v>
      </c>
      <c r="K931" s="35"/>
    </row>
    <row r="932" ht="40" customHeight="1" spans="1:11">
      <c r="A932" s="11">
        <v>930</v>
      </c>
      <c r="B932" s="23" t="s">
        <v>3582</v>
      </c>
      <c r="C932" s="23" t="s">
        <v>4109</v>
      </c>
      <c r="D932" s="11" t="s">
        <v>4110</v>
      </c>
      <c r="E932" s="11">
        <v>500</v>
      </c>
      <c r="F932" s="13" t="s">
        <v>4009</v>
      </c>
      <c r="G932" s="11" t="s">
        <v>4111</v>
      </c>
      <c r="H932" s="35" t="s">
        <v>4112</v>
      </c>
      <c r="I932" s="35" t="s">
        <v>4113</v>
      </c>
      <c r="J932" s="23" t="s">
        <v>3589</v>
      </c>
      <c r="K932" s="35"/>
    </row>
    <row r="933" ht="40" customHeight="1" spans="1:11">
      <c r="A933" s="11">
        <v>931</v>
      </c>
      <c r="B933" s="23" t="s">
        <v>3582</v>
      </c>
      <c r="C933" s="23" t="s">
        <v>4109</v>
      </c>
      <c r="D933" s="11" t="s">
        <v>4114</v>
      </c>
      <c r="E933" s="11">
        <v>500</v>
      </c>
      <c r="F933" s="13" t="s">
        <v>4115</v>
      </c>
      <c r="G933" s="11" t="s">
        <v>4116</v>
      </c>
      <c r="H933" s="35" t="s">
        <v>4117</v>
      </c>
      <c r="I933" s="35" t="s">
        <v>4118</v>
      </c>
      <c r="J933" s="23" t="s">
        <v>3589</v>
      </c>
      <c r="K933" s="35"/>
    </row>
    <row r="934" ht="40" customHeight="1" spans="1:11">
      <c r="A934" s="11">
        <v>932</v>
      </c>
      <c r="B934" s="23" t="s">
        <v>3582</v>
      </c>
      <c r="C934" s="23" t="s">
        <v>4109</v>
      </c>
      <c r="D934" s="11" t="s">
        <v>4119</v>
      </c>
      <c r="E934" s="11">
        <v>500</v>
      </c>
      <c r="F934" s="13" t="s">
        <v>4120</v>
      </c>
      <c r="G934" s="11" t="s">
        <v>4121</v>
      </c>
      <c r="H934" s="35" t="s">
        <v>4122</v>
      </c>
      <c r="I934" s="35" t="s">
        <v>3594</v>
      </c>
      <c r="J934" s="23" t="s">
        <v>3589</v>
      </c>
      <c r="K934" s="35"/>
    </row>
    <row r="935" ht="40" customHeight="1" spans="1:11">
      <c r="A935" s="11">
        <v>933</v>
      </c>
      <c r="B935" s="23" t="s">
        <v>3582</v>
      </c>
      <c r="C935" s="23" t="s">
        <v>4123</v>
      </c>
      <c r="D935" s="11" t="s">
        <v>4124</v>
      </c>
      <c r="E935" s="11">
        <v>500</v>
      </c>
      <c r="F935" s="13" t="s">
        <v>4009</v>
      </c>
      <c r="G935" s="11" t="s">
        <v>4125</v>
      </c>
      <c r="H935" s="35" t="s">
        <v>4126</v>
      </c>
      <c r="I935" s="35" t="s">
        <v>4127</v>
      </c>
      <c r="J935" s="23" t="s">
        <v>3589</v>
      </c>
      <c r="K935" s="35"/>
    </row>
    <row r="936" ht="40" customHeight="1" spans="1:11">
      <c r="A936" s="11">
        <v>934</v>
      </c>
      <c r="B936" s="23" t="s">
        <v>3582</v>
      </c>
      <c r="C936" s="23" t="s">
        <v>4123</v>
      </c>
      <c r="D936" s="11" t="s">
        <v>4128</v>
      </c>
      <c r="E936" s="11">
        <v>500</v>
      </c>
      <c r="F936" s="13" t="s">
        <v>4078</v>
      </c>
      <c r="G936" s="11" t="s">
        <v>4129</v>
      </c>
      <c r="H936" s="35" t="s">
        <v>4130</v>
      </c>
      <c r="I936" s="35" t="s">
        <v>4131</v>
      </c>
      <c r="J936" s="23" t="s">
        <v>3589</v>
      </c>
      <c r="K936" s="35"/>
    </row>
    <row r="937" ht="40" customHeight="1" spans="1:11">
      <c r="A937" s="11">
        <v>935</v>
      </c>
      <c r="B937" s="23" t="s">
        <v>3582</v>
      </c>
      <c r="C937" s="23" t="s">
        <v>4123</v>
      </c>
      <c r="D937" s="11" t="s">
        <v>4132</v>
      </c>
      <c r="E937" s="11">
        <v>500</v>
      </c>
      <c r="F937" s="13" t="s">
        <v>4133</v>
      </c>
      <c r="G937" s="11" t="s">
        <v>4134</v>
      </c>
      <c r="H937" s="35" t="s">
        <v>4135</v>
      </c>
      <c r="I937" s="35" t="s">
        <v>4136</v>
      </c>
      <c r="J937" s="23" t="s">
        <v>3589</v>
      </c>
      <c r="K937" s="35"/>
    </row>
    <row r="938" ht="40" customHeight="1" spans="1:11">
      <c r="A938" s="11">
        <v>936</v>
      </c>
      <c r="B938" s="23" t="s">
        <v>3582</v>
      </c>
      <c r="C938" s="23" t="s">
        <v>4123</v>
      </c>
      <c r="D938" s="11" t="s">
        <v>4137</v>
      </c>
      <c r="E938" s="11">
        <v>500</v>
      </c>
      <c r="F938" s="13" t="s">
        <v>4138</v>
      </c>
      <c r="G938" s="11" t="s">
        <v>4139</v>
      </c>
      <c r="H938" s="35" t="s">
        <v>4140</v>
      </c>
      <c r="I938" s="35" t="s">
        <v>4141</v>
      </c>
      <c r="J938" s="23" t="s">
        <v>3589</v>
      </c>
      <c r="K938" s="35"/>
    </row>
    <row r="939" ht="40" customHeight="1" spans="1:11">
      <c r="A939" s="11">
        <v>937</v>
      </c>
      <c r="B939" s="23" t="s">
        <v>3582</v>
      </c>
      <c r="C939" s="23" t="s">
        <v>4123</v>
      </c>
      <c r="D939" s="11" t="s">
        <v>4142</v>
      </c>
      <c r="E939" s="11">
        <v>500</v>
      </c>
      <c r="F939" s="13" t="s">
        <v>4078</v>
      </c>
      <c r="G939" s="11" t="s">
        <v>4143</v>
      </c>
      <c r="H939" s="35" t="s">
        <v>4144</v>
      </c>
      <c r="I939" s="35" t="s">
        <v>4145</v>
      </c>
      <c r="J939" s="23" t="s">
        <v>3589</v>
      </c>
      <c r="K939" s="35"/>
    </row>
    <row r="940" ht="40" customHeight="1" spans="1:11">
      <c r="A940" s="11">
        <v>938</v>
      </c>
      <c r="B940" s="23" t="s">
        <v>3582</v>
      </c>
      <c r="C940" s="23" t="s">
        <v>4123</v>
      </c>
      <c r="D940" s="11" t="s">
        <v>4146</v>
      </c>
      <c r="E940" s="11">
        <v>500</v>
      </c>
      <c r="F940" s="13" t="s">
        <v>4147</v>
      </c>
      <c r="G940" s="11" t="s">
        <v>4148</v>
      </c>
      <c r="H940" s="35" t="s">
        <v>4149</v>
      </c>
      <c r="I940" s="35" t="s">
        <v>4150</v>
      </c>
      <c r="J940" s="23" t="s">
        <v>3589</v>
      </c>
      <c r="K940" s="35"/>
    </row>
    <row r="941" ht="40" customHeight="1" spans="1:11">
      <c r="A941" s="11">
        <v>939</v>
      </c>
      <c r="B941" s="23" t="s">
        <v>3582</v>
      </c>
      <c r="C941" s="23" t="s">
        <v>4123</v>
      </c>
      <c r="D941" s="11" t="s">
        <v>4151</v>
      </c>
      <c r="E941" s="11">
        <v>500</v>
      </c>
      <c r="F941" s="13" t="s">
        <v>4152</v>
      </c>
      <c r="G941" s="11" t="s">
        <v>4153</v>
      </c>
      <c r="H941" s="35" t="s">
        <v>4154</v>
      </c>
      <c r="I941" s="35" t="s">
        <v>4155</v>
      </c>
      <c r="J941" s="23" t="s">
        <v>3589</v>
      </c>
      <c r="K941" s="35"/>
    </row>
    <row r="942" ht="40" customHeight="1" spans="1:11">
      <c r="A942" s="11">
        <v>940</v>
      </c>
      <c r="B942" s="23" t="s">
        <v>3582</v>
      </c>
      <c r="C942" s="23" t="s">
        <v>4123</v>
      </c>
      <c r="D942" s="11" t="s">
        <v>4156</v>
      </c>
      <c r="E942" s="11">
        <v>500</v>
      </c>
      <c r="F942" s="13" t="s">
        <v>4078</v>
      </c>
      <c r="G942" s="11" t="s">
        <v>4157</v>
      </c>
      <c r="H942" s="35" t="s">
        <v>4158</v>
      </c>
      <c r="I942" s="35" t="s">
        <v>3958</v>
      </c>
      <c r="J942" s="23" t="s">
        <v>3589</v>
      </c>
      <c r="K942" s="35"/>
    </row>
    <row r="943" ht="40" customHeight="1" spans="1:11">
      <c r="A943" s="11">
        <v>941</v>
      </c>
      <c r="B943" s="23" t="s">
        <v>3582</v>
      </c>
      <c r="C943" s="23" t="s">
        <v>4123</v>
      </c>
      <c r="D943" s="11" t="s">
        <v>276</v>
      </c>
      <c r="E943" s="11">
        <v>500</v>
      </c>
      <c r="F943" s="13" t="s">
        <v>4101</v>
      </c>
      <c r="G943" s="11" t="s">
        <v>4159</v>
      </c>
      <c r="H943" s="35" t="s">
        <v>4160</v>
      </c>
      <c r="I943" s="35" t="s">
        <v>4031</v>
      </c>
      <c r="J943" s="23" t="s">
        <v>3589</v>
      </c>
      <c r="K943" s="35"/>
    </row>
    <row r="944" ht="40" customHeight="1" spans="1:11">
      <c r="A944" s="11">
        <v>942</v>
      </c>
      <c r="B944" s="23" t="s">
        <v>3582</v>
      </c>
      <c r="C944" s="23" t="s">
        <v>4123</v>
      </c>
      <c r="D944" s="18" t="s">
        <v>4161</v>
      </c>
      <c r="E944" s="35">
        <v>500</v>
      </c>
      <c r="F944" s="13" t="s">
        <v>4133</v>
      </c>
      <c r="G944" s="11" t="s">
        <v>4162</v>
      </c>
      <c r="H944" s="35" t="s">
        <v>4163</v>
      </c>
      <c r="I944" s="35" t="s">
        <v>4164</v>
      </c>
      <c r="J944" s="23" t="s">
        <v>3589</v>
      </c>
      <c r="K944" s="35"/>
    </row>
    <row r="945" ht="40" customHeight="1" spans="1:11">
      <c r="A945" s="11">
        <v>943</v>
      </c>
      <c r="B945" s="23" t="s">
        <v>3582</v>
      </c>
      <c r="C945" s="23" t="s">
        <v>4123</v>
      </c>
      <c r="D945" s="18" t="s">
        <v>4165</v>
      </c>
      <c r="E945" s="35">
        <v>500</v>
      </c>
      <c r="F945" s="13" t="s">
        <v>4166</v>
      </c>
      <c r="G945" s="11" t="s">
        <v>4167</v>
      </c>
      <c r="H945" s="35" t="s">
        <v>4168</v>
      </c>
      <c r="I945" s="35" t="s">
        <v>4169</v>
      </c>
      <c r="J945" s="23" t="s">
        <v>3589</v>
      </c>
      <c r="K945" s="35"/>
    </row>
    <row r="946" ht="40" customHeight="1" spans="1:11">
      <c r="A946" s="11">
        <v>944</v>
      </c>
      <c r="B946" s="23" t="s">
        <v>3582</v>
      </c>
      <c r="C946" s="23" t="s">
        <v>4123</v>
      </c>
      <c r="D946" s="18" t="s">
        <v>4170</v>
      </c>
      <c r="E946" s="35">
        <v>500</v>
      </c>
      <c r="F946" s="13" t="s">
        <v>4115</v>
      </c>
      <c r="G946" s="11" t="s">
        <v>4171</v>
      </c>
      <c r="H946" s="35" t="s">
        <v>4172</v>
      </c>
      <c r="I946" s="35" t="s">
        <v>4173</v>
      </c>
      <c r="J946" s="23" t="s">
        <v>3589</v>
      </c>
      <c r="K946" s="35"/>
    </row>
    <row r="947" ht="40" customHeight="1" spans="1:11">
      <c r="A947" s="11">
        <v>945</v>
      </c>
      <c r="B947" s="23" t="s">
        <v>3582</v>
      </c>
      <c r="C947" s="23" t="s">
        <v>4123</v>
      </c>
      <c r="D947" s="18" t="s">
        <v>4174</v>
      </c>
      <c r="E947" s="35">
        <v>500</v>
      </c>
      <c r="F947" s="13" t="s">
        <v>4091</v>
      </c>
      <c r="G947" s="11" t="s">
        <v>4175</v>
      </c>
      <c r="H947" s="35" t="s">
        <v>4176</v>
      </c>
      <c r="I947" s="35" t="s">
        <v>4177</v>
      </c>
      <c r="J947" s="23" t="s">
        <v>3589</v>
      </c>
      <c r="K947" s="35"/>
    </row>
    <row r="948" ht="40" customHeight="1" spans="1:11">
      <c r="A948" s="11">
        <v>946</v>
      </c>
      <c r="B948" s="23" t="s">
        <v>3582</v>
      </c>
      <c r="C948" s="23" t="s">
        <v>4123</v>
      </c>
      <c r="D948" s="18" t="s">
        <v>4178</v>
      </c>
      <c r="E948" s="35">
        <v>500</v>
      </c>
      <c r="F948" s="13" t="s">
        <v>4115</v>
      </c>
      <c r="G948" s="11" t="s">
        <v>4179</v>
      </c>
      <c r="H948" s="35" t="s">
        <v>4180</v>
      </c>
      <c r="I948" s="35" t="s">
        <v>4181</v>
      </c>
      <c r="J948" s="23" t="s">
        <v>3589</v>
      </c>
      <c r="K948" s="35"/>
    </row>
    <row r="949" ht="40" customHeight="1" spans="1:11">
      <c r="A949" s="11">
        <v>947</v>
      </c>
      <c r="B949" s="23" t="s">
        <v>3582</v>
      </c>
      <c r="C949" s="23" t="s">
        <v>4123</v>
      </c>
      <c r="D949" s="18" t="s">
        <v>4182</v>
      </c>
      <c r="E949" s="35">
        <v>500</v>
      </c>
      <c r="F949" s="13" t="s">
        <v>4133</v>
      </c>
      <c r="G949" s="11" t="s">
        <v>4183</v>
      </c>
      <c r="H949" s="35" t="s">
        <v>4184</v>
      </c>
      <c r="I949" s="35" t="s">
        <v>4185</v>
      </c>
      <c r="J949" s="23" t="s">
        <v>3589</v>
      </c>
      <c r="K949" s="35"/>
    </row>
    <row r="950" ht="40" customHeight="1" spans="1:11">
      <c r="A950" s="11">
        <v>948</v>
      </c>
      <c r="B950" s="23" t="s">
        <v>3582</v>
      </c>
      <c r="C950" s="23" t="s">
        <v>4123</v>
      </c>
      <c r="D950" s="18" t="s">
        <v>4186</v>
      </c>
      <c r="E950" s="35">
        <v>500</v>
      </c>
      <c r="F950" s="13" t="s">
        <v>4078</v>
      </c>
      <c r="G950" s="11" t="s">
        <v>4187</v>
      </c>
      <c r="H950" s="35" t="s">
        <v>4188</v>
      </c>
      <c r="I950" s="35" t="s">
        <v>4189</v>
      </c>
      <c r="J950" s="23" t="s">
        <v>3589</v>
      </c>
      <c r="K950" s="35"/>
    </row>
    <row r="951" ht="40" customHeight="1" spans="1:11">
      <c r="A951" s="11">
        <v>949</v>
      </c>
      <c r="B951" s="23" t="s">
        <v>3582</v>
      </c>
      <c r="C951" s="23" t="s">
        <v>4123</v>
      </c>
      <c r="D951" s="18" t="s">
        <v>4190</v>
      </c>
      <c r="E951" s="35">
        <v>500</v>
      </c>
      <c r="F951" s="13" t="s">
        <v>4166</v>
      </c>
      <c r="G951" s="11" t="s">
        <v>4191</v>
      </c>
      <c r="H951" s="35" t="s">
        <v>4192</v>
      </c>
      <c r="I951" s="35" t="s">
        <v>4193</v>
      </c>
      <c r="J951" s="23" t="s">
        <v>3589</v>
      </c>
      <c r="K951" s="35"/>
    </row>
    <row r="952" ht="40" customHeight="1" spans="1:11">
      <c r="A952" s="11">
        <v>950</v>
      </c>
      <c r="B952" s="23" t="s">
        <v>3582</v>
      </c>
      <c r="C952" s="23" t="s">
        <v>4123</v>
      </c>
      <c r="D952" s="18" t="s">
        <v>4194</v>
      </c>
      <c r="E952" s="35">
        <v>500</v>
      </c>
      <c r="F952" s="13" t="s">
        <v>4195</v>
      </c>
      <c r="G952" s="11" t="s">
        <v>4196</v>
      </c>
      <c r="H952" s="35" t="s">
        <v>4197</v>
      </c>
      <c r="I952" s="35" t="s">
        <v>4031</v>
      </c>
      <c r="J952" s="23" t="s">
        <v>3589</v>
      </c>
      <c r="K952" s="35"/>
    </row>
    <row r="953" ht="40" customHeight="1" spans="1:11">
      <c r="A953" s="11">
        <v>951</v>
      </c>
      <c r="B953" s="23" t="s">
        <v>3582</v>
      </c>
      <c r="C953" s="23" t="s">
        <v>4123</v>
      </c>
      <c r="D953" s="18" t="s">
        <v>4198</v>
      </c>
      <c r="E953" s="35">
        <v>500</v>
      </c>
      <c r="F953" s="13" t="s">
        <v>4199</v>
      </c>
      <c r="G953" s="11" t="s">
        <v>4200</v>
      </c>
      <c r="H953" s="35" t="s">
        <v>4201</v>
      </c>
      <c r="I953" s="35" t="s">
        <v>4202</v>
      </c>
      <c r="J953" s="23" t="s">
        <v>3589</v>
      </c>
      <c r="K953" s="18"/>
    </row>
    <row r="954" ht="40" customHeight="1" spans="1:11">
      <c r="A954" s="11">
        <v>952</v>
      </c>
      <c r="B954" s="73" t="s">
        <v>3582</v>
      </c>
      <c r="C954" s="73" t="s">
        <v>4123</v>
      </c>
      <c r="D954" s="74" t="s">
        <v>4203</v>
      </c>
      <c r="E954" s="74">
        <v>500</v>
      </c>
      <c r="F954" s="13" t="s">
        <v>4204</v>
      </c>
      <c r="G954" s="11" t="s">
        <v>4205</v>
      </c>
      <c r="H954" s="74" t="s">
        <v>4206</v>
      </c>
      <c r="I954" s="74" t="s">
        <v>4207</v>
      </c>
      <c r="J954" s="23" t="s">
        <v>3589</v>
      </c>
      <c r="K954" s="74"/>
    </row>
    <row r="955" ht="40" customHeight="1" spans="1:11">
      <c r="A955" s="11">
        <v>953</v>
      </c>
      <c r="B955" s="73" t="s">
        <v>3582</v>
      </c>
      <c r="C955" s="73" t="s">
        <v>4123</v>
      </c>
      <c r="D955" s="74" t="s">
        <v>4208</v>
      </c>
      <c r="E955" s="74">
        <v>500</v>
      </c>
      <c r="F955" s="13" t="s">
        <v>4005</v>
      </c>
      <c r="G955" s="11" t="s">
        <v>4209</v>
      </c>
      <c r="H955" s="74" t="s">
        <v>4210</v>
      </c>
      <c r="I955" s="74" t="s">
        <v>4211</v>
      </c>
      <c r="J955" s="23" t="s">
        <v>3589</v>
      </c>
      <c r="K955" s="74"/>
    </row>
    <row r="956" ht="40" customHeight="1" spans="1:11">
      <c r="A956" s="11">
        <v>954</v>
      </c>
      <c r="B956" s="73" t="s">
        <v>3582</v>
      </c>
      <c r="C956" s="73" t="s">
        <v>4123</v>
      </c>
      <c r="D956" s="74" t="s">
        <v>4212</v>
      </c>
      <c r="E956" s="74">
        <v>500</v>
      </c>
      <c r="F956" s="13" t="s">
        <v>4133</v>
      </c>
      <c r="G956" s="11" t="s">
        <v>4213</v>
      </c>
      <c r="H956" s="74" t="s">
        <v>4214</v>
      </c>
      <c r="I956" s="74" t="s">
        <v>4215</v>
      </c>
      <c r="J956" s="23" t="s">
        <v>3589</v>
      </c>
      <c r="K956" s="74"/>
    </row>
    <row r="957" ht="40" customHeight="1" spans="1:11">
      <c r="A957" s="11">
        <v>955</v>
      </c>
      <c r="B957" s="73" t="s">
        <v>3582</v>
      </c>
      <c r="C957" s="73" t="s">
        <v>4123</v>
      </c>
      <c r="D957" s="74" t="s">
        <v>4216</v>
      </c>
      <c r="E957" s="74">
        <v>500</v>
      </c>
      <c r="F957" s="13" t="s">
        <v>4101</v>
      </c>
      <c r="G957" s="11" t="s">
        <v>4217</v>
      </c>
      <c r="H957" s="74" t="s">
        <v>4218</v>
      </c>
      <c r="I957" s="74" t="s">
        <v>4219</v>
      </c>
      <c r="J957" s="23" t="s">
        <v>3589</v>
      </c>
      <c r="K957" s="74"/>
    </row>
    <row r="958" ht="40" customHeight="1" spans="1:11">
      <c r="A958" s="11">
        <v>956</v>
      </c>
      <c r="B958" s="73" t="s">
        <v>3582</v>
      </c>
      <c r="C958" s="73" t="s">
        <v>4123</v>
      </c>
      <c r="D958" s="74" t="s">
        <v>4220</v>
      </c>
      <c r="E958" s="74">
        <v>500</v>
      </c>
      <c r="F958" s="13" t="s">
        <v>4115</v>
      </c>
      <c r="G958" s="11" t="s">
        <v>4221</v>
      </c>
      <c r="H958" s="74" t="s">
        <v>4222</v>
      </c>
      <c r="I958" s="74" t="s">
        <v>4223</v>
      </c>
      <c r="J958" s="23" t="s">
        <v>3589</v>
      </c>
      <c r="K958" s="74"/>
    </row>
    <row r="959" ht="40" customHeight="1" spans="1:11">
      <c r="A959" s="11">
        <v>957</v>
      </c>
      <c r="B959" s="23" t="s">
        <v>3582</v>
      </c>
      <c r="C959" s="23" t="s">
        <v>4224</v>
      </c>
      <c r="D959" s="35" t="s">
        <v>4225</v>
      </c>
      <c r="E959" s="11">
        <v>500</v>
      </c>
      <c r="F959" s="13" t="s">
        <v>3796</v>
      </c>
      <c r="G959" s="11" t="s">
        <v>4226</v>
      </c>
      <c r="H959" s="35" t="s">
        <v>4227</v>
      </c>
      <c r="I959" s="35" t="s">
        <v>4061</v>
      </c>
      <c r="J959" s="23" t="s">
        <v>3589</v>
      </c>
      <c r="K959" s="35"/>
    </row>
    <row r="960" ht="40" customHeight="1" spans="1:11">
      <c r="A960" s="11">
        <v>958</v>
      </c>
      <c r="B960" s="23" t="s">
        <v>3582</v>
      </c>
      <c r="C960" s="23" t="s">
        <v>4224</v>
      </c>
      <c r="D960" s="35" t="s">
        <v>4228</v>
      </c>
      <c r="E960" s="11">
        <v>500</v>
      </c>
      <c r="F960" s="13" t="s">
        <v>3831</v>
      </c>
      <c r="G960" s="11" t="s">
        <v>4229</v>
      </c>
      <c r="H960" s="35" t="s">
        <v>4230</v>
      </c>
      <c r="I960" s="35" t="s">
        <v>4231</v>
      </c>
      <c r="J960" s="23" t="s">
        <v>3589</v>
      </c>
      <c r="K960" s="35"/>
    </row>
    <row r="961" ht="40" customHeight="1" spans="1:11">
      <c r="A961" s="11">
        <v>959</v>
      </c>
      <c r="B961" s="23" t="s">
        <v>3582</v>
      </c>
      <c r="C961" s="23" t="s">
        <v>4224</v>
      </c>
      <c r="D961" s="35" t="s">
        <v>4232</v>
      </c>
      <c r="E961" s="11">
        <v>500</v>
      </c>
      <c r="F961" s="13" t="s">
        <v>3585</v>
      </c>
      <c r="G961" s="11" t="s">
        <v>4233</v>
      </c>
      <c r="H961" s="35" t="s">
        <v>4234</v>
      </c>
      <c r="I961" s="35" t="s">
        <v>3737</v>
      </c>
      <c r="J961" s="23" t="s">
        <v>3589</v>
      </c>
      <c r="K961" s="35"/>
    </row>
    <row r="962" ht="40" customHeight="1" spans="1:11">
      <c r="A962" s="11">
        <v>960</v>
      </c>
      <c r="B962" s="23" t="s">
        <v>3582</v>
      </c>
      <c r="C962" s="23" t="s">
        <v>4224</v>
      </c>
      <c r="D962" s="35" t="s">
        <v>4235</v>
      </c>
      <c r="E962" s="11">
        <v>500</v>
      </c>
      <c r="F962" s="13" t="s">
        <v>3786</v>
      </c>
      <c r="G962" s="11" t="s">
        <v>4236</v>
      </c>
      <c r="H962" s="35" t="s">
        <v>4237</v>
      </c>
      <c r="I962" s="35" t="s">
        <v>4238</v>
      </c>
      <c r="J962" s="23" t="s">
        <v>3589</v>
      </c>
      <c r="K962" s="35"/>
    </row>
    <row r="963" ht="40" customHeight="1" spans="1:11">
      <c r="A963" s="11">
        <v>961</v>
      </c>
      <c r="B963" s="23" t="s">
        <v>3582</v>
      </c>
      <c r="C963" s="23" t="s">
        <v>4224</v>
      </c>
      <c r="D963" s="35" t="s">
        <v>4239</v>
      </c>
      <c r="E963" s="11">
        <v>500</v>
      </c>
      <c r="F963" s="13" t="s">
        <v>3657</v>
      </c>
      <c r="G963" s="11" t="s">
        <v>4240</v>
      </c>
      <c r="H963" s="35" t="s">
        <v>4241</v>
      </c>
      <c r="I963" s="35" t="s">
        <v>4242</v>
      </c>
      <c r="J963" s="23" t="s">
        <v>3589</v>
      </c>
      <c r="K963" s="35"/>
    </row>
    <row r="964" ht="40" customHeight="1" spans="1:11">
      <c r="A964" s="11">
        <v>962</v>
      </c>
      <c r="B964" s="23" t="s">
        <v>3582</v>
      </c>
      <c r="C964" s="23" t="s">
        <v>4224</v>
      </c>
      <c r="D964" s="35" t="s">
        <v>4243</v>
      </c>
      <c r="E964" s="11">
        <v>500</v>
      </c>
      <c r="F964" s="13" t="s">
        <v>3805</v>
      </c>
      <c r="G964" s="11" t="s">
        <v>4244</v>
      </c>
      <c r="H964" s="35" t="s">
        <v>4245</v>
      </c>
      <c r="I964" s="35" t="s">
        <v>4231</v>
      </c>
      <c r="J964" s="23" t="s">
        <v>3589</v>
      </c>
      <c r="K964" s="35"/>
    </row>
    <row r="965" ht="40" customHeight="1" spans="1:11">
      <c r="A965" s="11">
        <v>963</v>
      </c>
      <c r="B965" s="23" t="s">
        <v>3582</v>
      </c>
      <c r="C965" s="23" t="s">
        <v>4224</v>
      </c>
      <c r="D965" s="35" t="s">
        <v>4246</v>
      </c>
      <c r="E965" s="11">
        <v>500</v>
      </c>
      <c r="F965" s="13" t="s">
        <v>4247</v>
      </c>
      <c r="G965" s="11" t="s">
        <v>4248</v>
      </c>
      <c r="H965" s="35" t="s">
        <v>4249</v>
      </c>
      <c r="I965" s="35" t="s">
        <v>4238</v>
      </c>
      <c r="J965" s="23" t="s">
        <v>3589</v>
      </c>
      <c r="K965" s="11"/>
    </row>
    <row r="966" ht="40" customHeight="1" spans="1:11">
      <c r="A966" s="11">
        <v>964</v>
      </c>
      <c r="B966" s="23" t="s">
        <v>4250</v>
      </c>
      <c r="C966" s="23" t="s">
        <v>4251</v>
      </c>
      <c r="D966" s="48" t="s">
        <v>4252</v>
      </c>
      <c r="E966" s="11">
        <v>500</v>
      </c>
      <c r="F966" s="13" t="s">
        <v>4253</v>
      </c>
      <c r="G966" s="11" t="s">
        <v>4254</v>
      </c>
      <c r="H966" s="48" t="s">
        <v>4255</v>
      </c>
      <c r="I966" s="35" t="s">
        <v>4256</v>
      </c>
      <c r="J966" s="23" t="s">
        <v>19</v>
      </c>
      <c r="K966" s="35"/>
    </row>
    <row r="967" ht="40" customHeight="1" spans="1:11">
      <c r="A967" s="11">
        <v>965</v>
      </c>
      <c r="B967" s="23" t="s">
        <v>4250</v>
      </c>
      <c r="C967" s="23" t="s">
        <v>4251</v>
      </c>
      <c r="D967" s="48" t="s">
        <v>4257</v>
      </c>
      <c r="E967" s="11">
        <v>500</v>
      </c>
      <c r="F967" s="13" t="s">
        <v>4258</v>
      </c>
      <c r="G967" s="11" t="s">
        <v>4259</v>
      </c>
      <c r="H967" s="48" t="s">
        <v>4260</v>
      </c>
      <c r="I967" s="35" t="s">
        <v>2345</v>
      </c>
      <c r="J967" s="23" t="s">
        <v>19</v>
      </c>
      <c r="K967" s="35"/>
    </row>
    <row r="968" ht="40" customHeight="1" spans="1:11">
      <c r="A968" s="11">
        <v>966</v>
      </c>
      <c r="B968" s="23" t="s">
        <v>4250</v>
      </c>
      <c r="C968" s="23" t="s">
        <v>4251</v>
      </c>
      <c r="D968" s="48" t="s">
        <v>4261</v>
      </c>
      <c r="E968" s="11">
        <v>500</v>
      </c>
      <c r="F968" s="13" t="s">
        <v>4262</v>
      </c>
      <c r="G968" s="11" t="s">
        <v>4263</v>
      </c>
      <c r="H968" s="24" t="s">
        <v>4264</v>
      </c>
      <c r="I968" s="35" t="s">
        <v>4265</v>
      </c>
      <c r="J968" s="23" t="s">
        <v>19</v>
      </c>
      <c r="K968" s="35"/>
    </row>
    <row r="969" ht="40" customHeight="1" spans="1:11">
      <c r="A969" s="11">
        <v>967</v>
      </c>
      <c r="B969" s="23" t="s">
        <v>4250</v>
      </c>
      <c r="C969" s="23" t="s">
        <v>4266</v>
      </c>
      <c r="D969" s="48" t="s">
        <v>4267</v>
      </c>
      <c r="E969" s="11">
        <v>500</v>
      </c>
      <c r="F969" s="13" t="s">
        <v>4268</v>
      </c>
      <c r="G969" s="11" t="s">
        <v>4269</v>
      </c>
      <c r="H969" s="48" t="s">
        <v>4270</v>
      </c>
      <c r="I969" s="35" t="s">
        <v>4271</v>
      </c>
      <c r="J969" s="23" t="s">
        <v>19</v>
      </c>
      <c r="K969" s="35"/>
    </row>
    <row r="970" ht="40" customHeight="1" spans="1:11">
      <c r="A970" s="11">
        <v>968</v>
      </c>
      <c r="B970" s="23" t="s">
        <v>4250</v>
      </c>
      <c r="C970" s="23" t="s">
        <v>4266</v>
      </c>
      <c r="D970" s="48" t="s">
        <v>4272</v>
      </c>
      <c r="E970" s="11">
        <v>500</v>
      </c>
      <c r="F970" s="13" t="s">
        <v>4273</v>
      </c>
      <c r="G970" s="11" t="s">
        <v>4274</v>
      </c>
      <c r="H970" s="48" t="s">
        <v>4275</v>
      </c>
      <c r="I970" s="35" t="s">
        <v>4276</v>
      </c>
      <c r="J970" s="23" t="s">
        <v>19</v>
      </c>
      <c r="K970" s="35"/>
    </row>
    <row r="971" ht="40" customHeight="1" spans="1:11">
      <c r="A971" s="11">
        <v>969</v>
      </c>
      <c r="B971" s="23" t="s">
        <v>4250</v>
      </c>
      <c r="C971" s="23" t="s">
        <v>4266</v>
      </c>
      <c r="D971" s="48" t="s">
        <v>4277</v>
      </c>
      <c r="E971" s="11">
        <v>500</v>
      </c>
      <c r="F971" s="13" t="s">
        <v>4278</v>
      </c>
      <c r="G971" s="11" t="s">
        <v>4279</v>
      </c>
      <c r="H971" s="48" t="s">
        <v>4280</v>
      </c>
      <c r="I971" s="35" t="s">
        <v>4281</v>
      </c>
      <c r="J971" s="23" t="s">
        <v>19</v>
      </c>
      <c r="K971" s="35"/>
    </row>
    <row r="972" ht="40" customHeight="1" spans="1:11">
      <c r="A972" s="11">
        <v>970</v>
      </c>
      <c r="B972" s="23" t="s">
        <v>4250</v>
      </c>
      <c r="C972" s="23" t="s">
        <v>4282</v>
      </c>
      <c r="D972" s="21" t="s">
        <v>4283</v>
      </c>
      <c r="E972" s="11">
        <v>500</v>
      </c>
      <c r="F972" s="13" t="s">
        <v>4284</v>
      </c>
      <c r="G972" s="11" t="s">
        <v>4285</v>
      </c>
      <c r="H972" s="21" t="s">
        <v>4286</v>
      </c>
      <c r="I972" s="35" t="s">
        <v>4287</v>
      </c>
      <c r="J972" s="23" t="s">
        <v>19</v>
      </c>
      <c r="K972" s="35"/>
    </row>
    <row r="973" ht="40" customHeight="1" spans="1:11">
      <c r="A973" s="11">
        <v>971</v>
      </c>
      <c r="B973" s="23" t="s">
        <v>4250</v>
      </c>
      <c r="C973" s="23" t="s">
        <v>4282</v>
      </c>
      <c r="D973" s="21" t="s">
        <v>4288</v>
      </c>
      <c r="E973" s="11">
        <v>500</v>
      </c>
      <c r="F973" s="13" t="s">
        <v>4289</v>
      </c>
      <c r="G973" s="11" t="s">
        <v>4290</v>
      </c>
      <c r="H973" s="21" t="s">
        <v>4291</v>
      </c>
      <c r="I973" s="35" t="s">
        <v>4292</v>
      </c>
      <c r="J973" s="23" t="s">
        <v>19</v>
      </c>
      <c r="K973" s="35"/>
    </row>
    <row r="974" ht="40" customHeight="1" spans="1:11">
      <c r="A974" s="11">
        <v>972</v>
      </c>
      <c r="B974" s="23" t="s">
        <v>4250</v>
      </c>
      <c r="C974" s="23" t="s">
        <v>4282</v>
      </c>
      <c r="D974" s="21" t="s">
        <v>4293</v>
      </c>
      <c r="E974" s="11">
        <v>500</v>
      </c>
      <c r="F974" s="13" t="s">
        <v>4294</v>
      </c>
      <c r="G974" s="11" t="s">
        <v>4295</v>
      </c>
      <c r="H974" s="21" t="s">
        <v>4296</v>
      </c>
      <c r="I974" s="35" t="s">
        <v>4297</v>
      </c>
      <c r="J974" s="23" t="s">
        <v>19</v>
      </c>
      <c r="K974" s="35"/>
    </row>
    <row r="975" ht="40" customHeight="1" spans="1:11">
      <c r="A975" s="11">
        <v>973</v>
      </c>
      <c r="B975" s="23" t="s">
        <v>4250</v>
      </c>
      <c r="C975" s="23" t="s">
        <v>4282</v>
      </c>
      <c r="D975" s="21" t="s">
        <v>4298</v>
      </c>
      <c r="E975" s="11">
        <v>500</v>
      </c>
      <c r="F975" s="13" t="s">
        <v>4299</v>
      </c>
      <c r="G975" s="11" t="s">
        <v>4300</v>
      </c>
      <c r="H975" s="21" t="s">
        <v>4301</v>
      </c>
      <c r="I975" s="35" t="s">
        <v>4302</v>
      </c>
      <c r="J975" s="23" t="s">
        <v>19</v>
      </c>
      <c r="K975" s="35"/>
    </row>
    <row r="976" ht="40" customHeight="1" spans="1:11">
      <c r="A976" s="11">
        <v>974</v>
      </c>
      <c r="B976" s="23" t="s">
        <v>4250</v>
      </c>
      <c r="C976" s="23" t="s">
        <v>4282</v>
      </c>
      <c r="D976" s="21" t="s">
        <v>4303</v>
      </c>
      <c r="E976" s="11">
        <v>500</v>
      </c>
      <c r="F976" s="13" t="s">
        <v>4304</v>
      </c>
      <c r="G976" s="11" t="s">
        <v>4305</v>
      </c>
      <c r="H976" s="21" t="s">
        <v>4306</v>
      </c>
      <c r="I976" s="35" t="s">
        <v>4307</v>
      </c>
      <c r="J976" s="23" t="s">
        <v>19</v>
      </c>
      <c r="K976" s="35"/>
    </row>
    <row r="977" ht="40" customHeight="1" spans="1:11">
      <c r="A977" s="11">
        <v>975</v>
      </c>
      <c r="B977" s="23" t="s">
        <v>4250</v>
      </c>
      <c r="C977" s="23" t="s">
        <v>4282</v>
      </c>
      <c r="D977" s="21" t="s">
        <v>4308</v>
      </c>
      <c r="E977" s="11">
        <v>500</v>
      </c>
      <c r="F977" s="13" t="s">
        <v>4289</v>
      </c>
      <c r="G977" s="11" t="s">
        <v>4309</v>
      </c>
      <c r="H977" s="21" t="s">
        <v>4310</v>
      </c>
      <c r="I977" s="35" t="s">
        <v>4311</v>
      </c>
      <c r="J977" s="23" t="s">
        <v>19</v>
      </c>
      <c r="K977" s="35"/>
    </row>
    <row r="978" ht="40" customHeight="1" spans="1:11">
      <c r="A978" s="11">
        <v>976</v>
      </c>
      <c r="B978" s="23" t="s">
        <v>4250</v>
      </c>
      <c r="C978" s="23" t="s">
        <v>4282</v>
      </c>
      <c r="D978" s="21" t="s">
        <v>4312</v>
      </c>
      <c r="E978" s="11">
        <v>500</v>
      </c>
      <c r="F978" s="13" t="s">
        <v>4289</v>
      </c>
      <c r="G978" s="11" t="s">
        <v>4313</v>
      </c>
      <c r="H978" s="21" t="s">
        <v>4314</v>
      </c>
      <c r="I978" s="35" t="s">
        <v>4315</v>
      </c>
      <c r="J978" s="23" t="s">
        <v>19</v>
      </c>
      <c r="K978" s="35"/>
    </row>
    <row r="979" ht="40" customHeight="1" spans="1:11">
      <c r="A979" s="11">
        <v>977</v>
      </c>
      <c r="B979" s="23" t="s">
        <v>4250</v>
      </c>
      <c r="C979" s="23" t="s">
        <v>4282</v>
      </c>
      <c r="D979" s="21" t="s">
        <v>4316</v>
      </c>
      <c r="E979" s="11">
        <v>500</v>
      </c>
      <c r="F979" s="13" t="s">
        <v>4289</v>
      </c>
      <c r="G979" s="11" t="s">
        <v>4317</v>
      </c>
      <c r="H979" s="21" t="s">
        <v>4318</v>
      </c>
      <c r="I979" s="35" t="s">
        <v>4319</v>
      </c>
      <c r="J979" s="23" t="s">
        <v>19</v>
      </c>
      <c r="K979" s="35"/>
    </row>
    <row r="980" ht="40" customHeight="1" spans="1:11">
      <c r="A980" s="11">
        <v>978</v>
      </c>
      <c r="B980" s="23" t="s">
        <v>4250</v>
      </c>
      <c r="C980" s="23" t="s">
        <v>4282</v>
      </c>
      <c r="D980" s="21" t="s">
        <v>4320</v>
      </c>
      <c r="E980" s="11">
        <v>500</v>
      </c>
      <c r="F980" s="13" t="s">
        <v>4321</v>
      </c>
      <c r="G980" s="11" t="s">
        <v>4322</v>
      </c>
      <c r="H980" s="21" t="s">
        <v>4323</v>
      </c>
      <c r="I980" s="35" t="s">
        <v>4324</v>
      </c>
      <c r="J980" s="23" t="s">
        <v>19</v>
      </c>
      <c r="K980" s="35"/>
    </row>
    <row r="981" ht="40" customHeight="1" spans="1:11">
      <c r="A981" s="11">
        <v>979</v>
      </c>
      <c r="B981" s="23" t="s">
        <v>4250</v>
      </c>
      <c r="C981" s="23" t="s">
        <v>4282</v>
      </c>
      <c r="D981" s="21" t="s">
        <v>4325</v>
      </c>
      <c r="E981" s="11">
        <v>500</v>
      </c>
      <c r="F981" s="13" t="s">
        <v>4326</v>
      </c>
      <c r="G981" s="11" t="s">
        <v>4327</v>
      </c>
      <c r="H981" s="21" t="s">
        <v>4328</v>
      </c>
      <c r="I981" s="35" t="s">
        <v>4329</v>
      </c>
      <c r="J981" s="23" t="s">
        <v>19</v>
      </c>
      <c r="K981" s="35"/>
    </row>
    <row r="982" ht="40" customHeight="1" spans="1:11">
      <c r="A982" s="11">
        <v>980</v>
      </c>
      <c r="B982" s="23" t="s">
        <v>4250</v>
      </c>
      <c r="C982" s="23" t="s">
        <v>4282</v>
      </c>
      <c r="D982" s="21" t="s">
        <v>4330</v>
      </c>
      <c r="E982" s="11">
        <v>500</v>
      </c>
      <c r="F982" s="13" t="s">
        <v>4326</v>
      </c>
      <c r="G982" s="11" t="s">
        <v>4331</v>
      </c>
      <c r="H982" s="21" t="s">
        <v>4332</v>
      </c>
      <c r="I982" s="35" t="s">
        <v>4333</v>
      </c>
      <c r="J982" s="23" t="s">
        <v>19</v>
      </c>
      <c r="K982" s="35"/>
    </row>
    <row r="983" ht="40" customHeight="1" spans="1:11">
      <c r="A983" s="11">
        <v>981</v>
      </c>
      <c r="B983" s="23" t="s">
        <v>4250</v>
      </c>
      <c r="C983" s="23" t="s">
        <v>4282</v>
      </c>
      <c r="D983" s="21" t="s">
        <v>4334</v>
      </c>
      <c r="E983" s="11">
        <v>500</v>
      </c>
      <c r="F983" s="13" t="s">
        <v>4335</v>
      </c>
      <c r="G983" s="11" t="s">
        <v>4336</v>
      </c>
      <c r="H983" s="21" t="s">
        <v>4318</v>
      </c>
      <c r="I983" s="35" t="s">
        <v>4307</v>
      </c>
      <c r="J983" s="23" t="s">
        <v>19</v>
      </c>
      <c r="K983" s="35"/>
    </row>
    <row r="984" ht="40" customHeight="1" spans="1:11">
      <c r="A984" s="11">
        <v>982</v>
      </c>
      <c r="B984" s="23" t="s">
        <v>4250</v>
      </c>
      <c r="C984" s="23" t="s">
        <v>4282</v>
      </c>
      <c r="D984" s="21" t="s">
        <v>4337</v>
      </c>
      <c r="E984" s="11">
        <v>500</v>
      </c>
      <c r="F984" s="13" t="s">
        <v>4338</v>
      </c>
      <c r="G984" s="11" t="s">
        <v>4339</v>
      </c>
      <c r="H984" s="21" t="s">
        <v>4340</v>
      </c>
      <c r="I984" s="35" t="s">
        <v>4341</v>
      </c>
      <c r="J984" s="23" t="s">
        <v>19</v>
      </c>
      <c r="K984" s="35"/>
    </row>
    <row r="985" ht="40" customHeight="1" spans="1:11">
      <c r="A985" s="11">
        <v>983</v>
      </c>
      <c r="B985" s="23" t="s">
        <v>4250</v>
      </c>
      <c r="C985" s="23" t="s">
        <v>4282</v>
      </c>
      <c r="D985" s="21" t="s">
        <v>4342</v>
      </c>
      <c r="E985" s="11">
        <v>500</v>
      </c>
      <c r="F985" s="13" t="s">
        <v>4335</v>
      </c>
      <c r="G985" s="11" t="s">
        <v>4343</v>
      </c>
      <c r="H985" s="21" t="s">
        <v>4344</v>
      </c>
      <c r="I985" s="35" t="s">
        <v>4345</v>
      </c>
      <c r="J985" s="23" t="s">
        <v>19</v>
      </c>
      <c r="K985" s="35"/>
    </row>
    <row r="986" ht="40" customHeight="1" spans="1:11">
      <c r="A986" s="11">
        <v>984</v>
      </c>
      <c r="B986" s="23" t="s">
        <v>4250</v>
      </c>
      <c r="C986" s="23" t="s">
        <v>4282</v>
      </c>
      <c r="D986" s="21" t="s">
        <v>4346</v>
      </c>
      <c r="E986" s="11">
        <v>500</v>
      </c>
      <c r="F986" s="13" t="s">
        <v>4335</v>
      </c>
      <c r="G986" s="11" t="s">
        <v>4347</v>
      </c>
      <c r="H986" s="21" t="s">
        <v>4348</v>
      </c>
      <c r="I986" s="35" t="s">
        <v>4349</v>
      </c>
      <c r="J986" s="23" t="s">
        <v>19</v>
      </c>
      <c r="K986" s="35"/>
    </row>
    <row r="987" ht="40" customHeight="1" spans="1:11">
      <c r="A987" s="11">
        <v>985</v>
      </c>
      <c r="B987" s="23" t="s">
        <v>4250</v>
      </c>
      <c r="C987" s="23" t="s">
        <v>4282</v>
      </c>
      <c r="D987" s="21" t="s">
        <v>4350</v>
      </c>
      <c r="E987" s="11">
        <v>500</v>
      </c>
      <c r="F987" s="13" t="s">
        <v>4351</v>
      </c>
      <c r="G987" s="11" t="s">
        <v>4352</v>
      </c>
      <c r="H987" s="21" t="s">
        <v>4353</v>
      </c>
      <c r="I987" s="35" t="s">
        <v>4354</v>
      </c>
      <c r="J987" s="23" t="s">
        <v>19</v>
      </c>
      <c r="K987" s="35"/>
    </row>
    <row r="988" ht="40" customHeight="1" spans="1:11">
      <c r="A988" s="11">
        <v>986</v>
      </c>
      <c r="B988" s="23" t="s">
        <v>4250</v>
      </c>
      <c r="C988" s="23" t="s">
        <v>4282</v>
      </c>
      <c r="D988" s="21" t="s">
        <v>4355</v>
      </c>
      <c r="E988" s="11">
        <v>500</v>
      </c>
      <c r="F988" s="13" t="s">
        <v>4356</v>
      </c>
      <c r="G988" s="11" t="s">
        <v>4357</v>
      </c>
      <c r="H988" s="21" t="s">
        <v>4358</v>
      </c>
      <c r="I988" s="35" t="s">
        <v>4359</v>
      </c>
      <c r="J988" s="23" t="s">
        <v>19</v>
      </c>
      <c r="K988" s="35"/>
    </row>
    <row r="989" ht="40" customHeight="1" spans="1:11">
      <c r="A989" s="11">
        <v>987</v>
      </c>
      <c r="B989" s="23" t="s">
        <v>4250</v>
      </c>
      <c r="C989" s="23" t="s">
        <v>4282</v>
      </c>
      <c r="D989" s="21" t="s">
        <v>4360</v>
      </c>
      <c r="E989" s="11">
        <v>500</v>
      </c>
      <c r="F989" s="13" t="s">
        <v>4294</v>
      </c>
      <c r="G989" s="11" t="s">
        <v>4361</v>
      </c>
      <c r="H989" s="21" t="s">
        <v>4362</v>
      </c>
      <c r="I989" s="35" t="s">
        <v>4363</v>
      </c>
      <c r="J989" s="23" t="s">
        <v>19</v>
      </c>
      <c r="K989" s="35"/>
    </row>
    <row r="990" ht="40" customHeight="1" spans="1:11">
      <c r="A990" s="11">
        <v>988</v>
      </c>
      <c r="B990" s="23" t="s">
        <v>4250</v>
      </c>
      <c r="C990" s="23" t="s">
        <v>4282</v>
      </c>
      <c r="D990" s="21" t="s">
        <v>4364</v>
      </c>
      <c r="E990" s="11">
        <v>500</v>
      </c>
      <c r="F990" s="13" t="s">
        <v>4289</v>
      </c>
      <c r="G990" s="11" t="s">
        <v>4365</v>
      </c>
      <c r="H990" s="21" t="s">
        <v>4366</v>
      </c>
      <c r="I990" s="35" t="s">
        <v>4367</v>
      </c>
      <c r="J990" s="23" t="s">
        <v>19</v>
      </c>
      <c r="K990" s="35"/>
    </row>
    <row r="991" ht="40" customHeight="1" spans="1:11">
      <c r="A991" s="11">
        <v>989</v>
      </c>
      <c r="B991" s="23" t="s">
        <v>4250</v>
      </c>
      <c r="C991" s="23" t="s">
        <v>4282</v>
      </c>
      <c r="D991" s="21" t="s">
        <v>4368</v>
      </c>
      <c r="E991" s="11">
        <v>500</v>
      </c>
      <c r="F991" s="13" t="s">
        <v>4294</v>
      </c>
      <c r="G991" s="11" t="s">
        <v>4369</v>
      </c>
      <c r="H991" s="21" t="s">
        <v>4370</v>
      </c>
      <c r="I991" s="35" t="s">
        <v>4371</v>
      </c>
      <c r="J991" s="23" t="s">
        <v>19</v>
      </c>
      <c r="K991" s="35"/>
    </row>
    <row r="992" ht="40" customHeight="1" spans="1:11">
      <c r="A992" s="11">
        <v>990</v>
      </c>
      <c r="B992" s="23" t="s">
        <v>4250</v>
      </c>
      <c r="C992" s="23" t="s">
        <v>4282</v>
      </c>
      <c r="D992" s="21" t="s">
        <v>4372</v>
      </c>
      <c r="E992" s="11">
        <v>500</v>
      </c>
      <c r="F992" s="13" t="s">
        <v>4299</v>
      </c>
      <c r="G992" s="11" t="s">
        <v>4373</v>
      </c>
      <c r="H992" s="21" t="s">
        <v>4374</v>
      </c>
      <c r="I992" s="35" t="s">
        <v>4375</v>
      </c>
      <c r="J992" s="23" t="s">
        <v>19</v>
      </c>
      <c r="K992" s="35"/>
    </row>
    <row r="993" ht="40" customHeight="1" spans="1:11">
      <c r="A993" s="11">
        <v>991</v>
      </c>
      <c r="B993" s="23" t="s">
        <v>4250</v>
      </c>
      <c r="C993" s="23" t="s">
        <v>4282</v>
      </c>
      <c r="D993" s="21" t="s">
        <v>4376</v>
      </c>
      <c r="E993" s="11">
        <v>500</v>
      </c>
      <c r="F993" s="13" t="s">
        <v>4335</v>
      </c>
      <c r="G993" s="11" t="s">
        <v>4377</v>
      </c>
      <c r="H993" s="21" t="s">
        <v>4378</v>
      </c>
      <c r="I993" s="35" t="s">
        <v>4379</v>
      </c>
      <c r="J993" s="23" t="s">
        <v>19</v>
      </c>
      <c r="K993" s="35"/>
    </row>
    <row r="994" ht="40" customHeight="1" spans="1:11">
      <c r="A994" s="11">
        <v>992</v>
      </c>
      <c r="B994" s="23" t="s">
        <v>4250</v>
      </c>
      <c r="C994" s="23" t="s">
        <v>4282</v>
      </c>
      <c r="D994" s="21" t="s">
        <v>4380</v>
      </c>
      <c r="E994" s="11">
        <v>500</v>
      </c>
      <c r="F994" s="13" t="s">
        <v>4381</v>
      </c>
      <c r="G994" s="11" t="s">
        <v>4382</v>
      </c>
      <c r="H994" s="21" t="s">
        <v>4383</v>
      </c>
      <c r="I994" s="35" t="s">
        <v>4384</v>
      </c>
      <c r="J994" s="23" t="s">
        <v>19</v>
      </c>
      <c r="K994" s="35"/>
    </row>
    <row r="995" ht="40" customHeight="1" spans="1:11">
      <c r="A995" s="11">
        <v>993</v>
      </c>
      <c r="B995" s="23" t="s">
        <v>4250</v>
      </c>
      <c r="C995" s="23" t="s">
        <v>4282</v>
      </c>
      <c r="D995" s="21" t="s">
        <v>4385</v>
      </c>
      <c r="E995" s="11">
        <v>500</v>
      </c>
      <c r="F995" s="13" t="s">
        <v>4338</v>
      </c>
      <c r="G995" s="11" t="s">
        <v>4386</v>
      </c>
      <c r="H995" s="21" t="s">
        <v>4387</v>
      </c>
      <c r="I995" s="35" t="s">
        <v>4388</v>
      </c>
      <c r="J995" s="23" t="s">
        <v>19</v>
      </c>
      <c r="K995" s="35"/>
    </row>
    <row r="996" ht="40" customHeight="1" spans="1:11">
      <c r="A996" s="11">
        <v>994</v>
      </c>
      <c r="B996" s="23" t="s">
        <v>4250</v>
      </c>
      <c r="C996" s="23" t="s">
        <v>4282</v>
      </c>
      <c r="D996" s="21" t="s">
        <v>4389</v>
      </c>
      <c r="E996" s="11">
        <v>500</v>
      </c>
      <c r="F996" s="13" t="s">
        <v>4390</v>
      </c>
      <c r="G996" s="11" t="s">
        <v>4391</v>
      </c>
      <c r="H996" s="21" t="s">
        <v>4392</v>
      </c>
      <c r="I996" s="35" t="s">
        <v>4393</v>
      </c>
      <c r="J996" s="23" t="s">
        <v>19</v>
      </c>
      <c r="K996" s="35"/>
    </row>
    <row r="997" ht="40" customHeight="1" spans="1:11">
      <c r="A997" s="11">
        <v>995</v>
      </c>
      <c r="B997" s="23" t="s">
        <v>4250</v>
      </c>
      <c r="C997" s="23" t="s">
        <v>4282</v>
      </c>
      <c r="D997" s="21" t="s">
        <v>4394</v>
      </c>
      <c r="E997" s="11">
        <v>500</v>
      </c>
      <c r="F997" s="13" t="s">
        <v>4321</v>
      </c>
      <c r="G997" s="11" t="s">
        <v>4395</v>
      </c>
      <c r="H997" s="21" t="s">
        <v>4396</v>
      </c>
      <c r="I997" s="35" t="s">
        <v>4397</v>
      </c>
      <c r="J997" s="23" t="s">
        <v>19</v>
      </c>
      <c r="K997" s="35"/>
    </row>
    <row r="998" ht="40" customHeight="1" spans="1:11">
      <c r="A998" s="11">
        <v>996</v>
      </c>
      <c r="B998" s="23" t="s">
        <v>4250</v>
      </c>
      <c r="C998" s="23" t="s">
        <v>4282</v>
      </c>
      <c r="D998" s="21" t="s">
        <v>4398</v>
      </c>
      <c r="E998" s="11">
        <v>500</v>
      </c>
      <c r="F998" s="13" t="s">
        <v>4335</v>
      </c>
      <c r="G998" s="11" t="s">
        <v>4399</v>
      </c>
      <c r="H998" s="21" t="s">
        <v>4400</v>
      </c>
      <c r="I998" s="35" t="s">
        <v>4401</v>
      </c>
      <c r="J998" s="23" t="s">
        <v>19</v>
      </c>
      <c r="K998" s="35"/>
    </row>
    <row r="999" ht="40" customHeight="1" spans="1:11">
      <c r="A999" s="11">
        <v>997</v>
      </c>
      <c r="B999" s="23" t="s">
        <v>4250</v>
      </c>
      <c r="C999" s="23" t="s">
        <v>4282</v>
      </c>
      <c r="D999" s="21" t="s">
        <v>4402</v>
      </c>
      <c r="E999" s="11">
        <v>500</v>
      </c>
      <c r="F999" s="13" t="s">
        <v>4338</v>
      </c>
      <c r="G999" s="11" t="s">
        <v>4403</v>
      </c>
      <c r="H999" s="48" t="s">
        <v>4404</v>
      </c>
      <c r="I999" s="35" t="s">
        <v>4405</v>
      </c>
      <c r="J999" s="23" t="s">
        <v>19</v>
      </c>
      <c r="K999" s="35"/>
    </row>
    <row r="1000" ht="40" customHeight="1" spans="1:11">
      <c r="A1000" s="11">
        <v>998</v>
      </c>
      <c r="B1000" s="23" t="s">
        <v>4250</v>
      </c>
      <c r="C1000" s="23" t="s">
        <v>4282</v>
      </c>
      <c r="D1000" s="48" t="s">
        <v>4406</v>
      </c>
      <c r="E1000" s="11">
        <v>500</v>
      </c>
      <c r="F1000" s="13" t="s">
        <v>4407</v>
      </c>
      <c r="G1000" s="11" t="s">
        <v>4408</v>
      </c>
      <c r="H1000" s="48" t="s">
        <v>4409</v>
      </c>
      <c r="I1000" s="35" t="s">
        <v>4405</v>
      </c>
      <c r="J1000" s="23" t="s">
        <v>19</v>
      </c>
      <c r="K1000" s="35"/>
    </row>
    <row r="1001" ht="40" customHeight="1" spans="1:11">
      <c r="A1001" s="11">
        <v>999</v>
      </c>
      <c r="B1001" s="23" t="s">
        <v>4250</v>
      </c>
      <c r="C1001" s="34" t="s">
        <v>4410</v>
      </c>
      <c r="D1001" s="18" t="s">
        <v>4411</v>
      </c>
      <c r="E1001" s="11">
        <v>500</v>
      </c>
      <c r="F1001" s="13" t="s">
        <v>4294</v>
      </c>
      <c r="G1001" s="11" t="s">
        <v>4412</v>
      </c>
      <c r="H1001" s="18" t="s">
        <v>4413</v>
      </c>
      <c r="I1001" s="35" t="s">
        <v>4414</v>
      </c>
      <c r="J1001" s="23" t="s">
        <v>19</v>
      </c>
      <c r="K1001" s="35"/>
    </row>
    <row r="1002" ht="40" customHeight="1" spans="1:11">
      <c r="A1002" s="11">
        <v>1000</v>
      </c>
      <c r="B1002" s="23" t="s">
        <v>4250</v>
      </c>
      <c r="C1002" s="34" t="s">
        <v>4410</v>
      </c>
      <c r="D1002" s="18" t="s">
        <v>4415</v>
      </c>
      <c r="E1002" s="11">
        <v>500</v>
      </c>
      <c r="F1002" s="13" t="s">
        <v>4289</v>
      </c>
      <c r="G1002" s="11" t="s">
        <v>4416</v>
      </c>
      <c r="H1002" s="18" t="s">
        <v>4417</v>
      </c>
      <c r="I1002" s="35" t="s">
        <v>4418</v>
      </c>
      <c r="J1002" s="23" t="s">
        <v>19</v>
      </c>
      <c r="K1002" s="35"/>
    </row>
    <row r="1003" ht="40" customHeight="1" spans="1:11">
      <c r="A1003" s="11">
        <v>1001</v>
      </c>
      <c r="B1003" s="23" t="s">
        <v>4250</v>
      </c>
      <c r="C1003" s="34" t="s">
        <v>4410</v>
      </c>
      <c r="D1003" s="18" t="s">
        <v>4419</v>
      </c>
      <c r="E1003" s="11">
        <v>500</v>
      </c>
      <c r="F1003" s="13" t="s">
        <v>4299</v>
      </c>
      <c r="G1003" s="11" t="s">
        <v>4420</v>
      </c>
      <c r="H1003" s="18" t="s">
        <v>4421</v>
      </c>
      <c r="I1003" s="35" t="s">
        <v>4422</v>
      </c>
      <c r="J1003" s="23" t="s">
        <v>19</v>
      </c>
      <c r="K1003" s="35"/>
    </row>
    <row r="1004" ht="40" customHeight="1" spans="1:11">
      <c r="A1004" s="11">
        <v>1002</v>
      </c>
      <c r="B1004" s="23" t="s">
        <v>4250</v>
      </c>
      <c r="C1004" s="34" t="s">
        <v>4410</v>
      </c>
      <c r="D1004" s="18" t="s">
        <v>4423</v>
      </c>
      <c r="E1004" s="11">
        <v>500</v>
      </c>
      <c r="F1004" s="13" t="s">
        <v>4407</v>
      </c>
      <c r="G1004" s="11" t="s">
        <v>4424</v>
      </c>
      <c r="H1004" s="18" t="s">
        <v>4425</v>
      </c>
      <c r="I1004" s="35" t="s">
        <v>4426</v>
      </c>
      <c r="J1004" s="23" t="s">
        <v>19</v>
      </c>
      <c r="K1004" s="35"/>
    </row>
    <row r="1005" ht="40" customHeight="1" spans="1:11">
      <c r="A1005" s="11">
        <v>1003</v>
      </c>
      <c r="B1005" s="23" t="s">
        <v>4250</v>
      </c>
      <c r="C1005" s="34" t="s">
        <v>4410</v>
      </c>
      <c r="D1005" s="18" t="s">
        <v>4427</v>
      </c>
      <c r="E1005" s="11">
        <v>500</v>
      </c>
      <c r="F1005" s="13" t="s">
        <v>4428</v>
      </c>
      <c r="G1005" s="11" t="s">
        <v>4429</v>
      </c>
      <c r="H1005" s="18" t="s">
        <v>4430</v>
      </c>
      <c r="I1005" s="35" t="s">
        <v>4431</v>
      </c>
      <c r="J1005" s="23" t="s">
        <v>19</v>
      </c>
      <c r="K1005" s="18"/>
    </row>
    <row r="1006" ht="40" customHeight="1" spans="1:11">
      <c r="A1006" s="11">
        <v>1004</v>
      </c>
      <c r="B1006" s="23" t="s">
        <v>4250</v>
      </c>
      <c r="C1006" s="34" t="s">
        <v>4410</v>
      </c>
      <c r="D1006" s="18" t="s">
        <v>4432</v>
      </c>
      <c r="E1006" s="11">
        <v>500</v>
      </c>
      <c r="F1006" s="13" t="s">
        <v>4321</v>
      </c>
      <c r="G1006" s="11" t="s">
        <v>4433</v>
      </c>
      <c r="H1006" s="18" t="s">
        <v>4434</v>
      </c>
      <c r="I1006" s="35" t="s">
        <v>4435</v>
      </c>
      <c r="J1006" s="23" t="s">
        <v>19</v>
      </c>
      <c r="K1006" s="18"/>
    </row>
    <row r="1007" ht="40" customHeight="1" spans="1:11">
      <c r="A1007" s="11">
        <v>1005</v>
      </c>
      <c r="B1007" s="23" t="s">
        <v>4250</v>
      </c>
      <c r="C1007" s="34" t="s">
        <v>4410</v>
      </c>
      <c r="D1007" s="21" t="s">
        <v>4436</v>
      </c>
      <c r="E1007" s="11">
        <v>500</v>
      </c>
      <c r="F1007" s="13" t="s">
        <v>4437</v>
      </c>
      <c r="G1007" s="11" t="s">
        <v>4438</v>
      </c>
      <c r="H1007" s="21" t="s">
        <v>4439</v>
      </c>
      <c r="I1007" s="35" t="s">
        <v>4440</v>
      </c>
      <c r="J1007" s="23" t="s">
        <v>19</v>
      </c>
      <c r="K1007" s="35"/>
    </row>
    <row r="1008" ht="40" customHeight="1" spans="1:11">
      <c r="A1008" s="11">
        <v>1006</v>
      </c>
      <c r="B1008" s="23" t="s">
        <v>4250</v>
      </c>
      <c r="C1008" s="34" t="s">
        <v>4441</v>
      </c>
      <c r="D1008" s="18" t="s">
        <v>4442</v>
      </c>
      <c r="E1008" s="11">
        <v>500</v>
      </c>
      <c r="F1008" s="13" t="s">
        <v>4443</v>
      </c>
      <c r="G1008" s="11" t="s">
        <v>4444</v>
      </c>
      <c r="H1008" s="24" t="s">
        <v>4445</v>
      </c>
      <c r="I1008" s="35" t="s">
        <v>4446</v>
      </c>
      <c r="J1008" s="23" t="s">
        <v>19</v>
      </c>
      <c r="K1008" s="35"/>
    </row>
    <row r="1009" ht="40" customHeight="1" spans="1:11">
      <c r="A1009" s="11">
        <v>1007</v>
      </c>
      <c r="B1009" s="23" t="s">
        <v>4250</v>
      </c>
      <c r="C1009" s="34" t="s">
        <v>4441</v>
      </c>
      <c r="D1009" s="18" t="s">
        <v>4447</v>
      </c>
      <c r="E1009" s="11">
        <v>500</v>
      </c>
      <c r="F1009" s="13" t="s">
        <v>4448</v>
      </c>
      <c r="G1009" s="11" t="s">
        <v>4449</v>
      </c>
      <c r="H1009" s="24" t="s">
        <v>4450</v>
      </c>
      <c r="I1009" s="35" t="s">
        <v>4451</v>
      </c>
      <c r="J1009" s="23" t="s">
        <v>19</v>
      </c>
      <c r="K1009" s="35"/>
    </row>
    <row r="1010" ht="40" customHeight="1" spans="1:11">
      <c r="A1010" s="11">
        <v>1008</v>
      </c>
      <c r="B1010" s="23" t="s">
        <v>4250</v>
      </c>
      <c r="C1010" s="34" t="s">
        <v>4441</v>
      </c>
      <c r="D1010" s="18" t="s">
        <v>4452</v>
      </c>
      <c r="E1010" s="11">
        <v>500</v>
      </c>
      <c r="F1010" s="13" t="s">
        <v>4443</v>
      </c>
      <c r="G1010" s="11" t="s">
        <v>4420</v>
      </c>
      <c r="H1010" s="24" t="s">
        <v>4453</v>
      </c>
      <c r="I1010" s="35" t="s">
        <v>4454</v>
      </c>
      <c r="J1010" s="23" t="s">
        <v>19</v>
      </c>
      <c r="K1010" s="35"/>
    </row>
    <row r="1011" ht="40" customHeight="1" spans="1:11">
      <c r="A1011" s="11">
        <v>1009</v>
      </c>
      <c r="B1011" s="23" t="s">
        <v>4250</v>
      </c>
      <c r="C1011" s="34" t="s">
        <v>4441</v>
      </c>
      <c r="D1011" s="18" t="s">
        <v>4455</v>
      </c>
      <c r="E1011" s="11">
        <v>500</v>
      </c>
      <c r="F1011" s="13" t="s">
        <v>4456</v>
      </c>
      <c r="G1011" s="11" t="s">
        <v>4457</v>
      </c>
      <c r="H1011" s="24" t="s">
        <v>4458</v>
      </c>
      <c r="I1011" s="35" t="s">
        <v>4459</v>
      </c>
      <c r="J1011" s="23" t="s">
        <v>19</v>
      </c>
      <c r="K1011" s="35"/>
    </row>
    <row r="1012" ht="40" customHeight="1" spans="1:11">
      <c r="A1012" s="11">
        <v>1010</v>
      </c>
      <c r="B1012" s="23" t="s">
        <v>4250</v>
      </c>
      <c r="C1012" s="34" t="s">
        <v>4441</v>
      </c>
      <c r="D1012" s="18" t="s">
        <v>4460</v>
      </c>
      <c r="E1012" s="11">
        <v>500</v>
      </c>
      <c r="F1012" s="13" t="s">
        <v>4456</v>
      </c>
      <c r="G1012" s="11" t="s">
        <v>4461</v>
      </c>
      <c r="H1012" s="24" t="s">
        <v>4462</v>
      </c>
      <c r="I1012" s="35" t="s">
        <v>4463</v>
      </c>
      <c r="J1012" s="23" t="s">
        <v>19</v>
      </c>
      <c r="K1012" s="35"/>
    </row>
    <row r="1013" ht="40" customHeight="1" spans="1:11">
      <c r="A1013" s="11">
        <v>1011</v>
      </c>
      <c r="B1013" s="23" t="s">
        <v>4250</v>
      </c>
      <c r="C1013" s="34" t="s">
        <v>4441</v>
      </c>
      <c r="D1013" s="18" t="s">
        <v>4464</v>
      </c>
      <c r="E1013" s="11">
        <v>500</v>
      </c>
      <c r="F1013" s="13" t="s">
        <v>4465</v>
      </c>
      <c r="G1013" s="11" t="s">
        <v>4466</v>
      </c>
      <c r="H1013" s="24" t="s">
        <v>4467</v>
      </c>
      <c r="I1013" s="35" t="s">
        <v>4468</v>
      </c>
      <c r="J1013" s="23" t="s">
        <v>19</v>
      </c>
      <c r="K1013" s="35"/>
    </row>
    <row r="1014" ht="40" customHeight="1" spans="1:11">
      <c r="A1014" s="11">
        <v>1012</v>
      </c>
      <c r="B1014" s="23" t="s">
        <v>4250</v>
      </c>
      <c r="C1014" s="12" t="s">
        <v>4469</v>
      </c>
      <c r="D1014" s="11" t="s">
        <v>4470</v>
      </c>
      <c r="E1014" s="11">
        <v>500</v>
      </c>
      <c r="F1014" s="13" t="s">
        <v>4471</v>
      </c>
      <c r="G1014" s="11" t="s">
        <v>4472</v>
      </c>
      <c r="H1014" s="11" t="s">
        <v>4473</v>
      </c>
      <c r="I1014" s="35" t="s">
        <v>4474</v>
      </c>
      <c r="J1014" s="23" t="s">
        <v>19</v>
      </c>
      <c r="K1014" s="11"/>
    </row>
    <row r="1015" ht="40" customHeight="1" spans="1:11">
      <c r="A1015" s="11">
        <v>1013</v>
      </c>
      <c r="B1015" s="23" t="s">
        <v>4250</v>
      </c>
      <c r="C1015" s="12" t="s">
        <v>4469</v>
      </c>
      <c r="D1015" s="11" t="s">
        <v>4475</v>
      </c>
      <c r="E1015" s="11">
        <v>500</v>
      </c>
      <c r="F1015" s="13" t="s">
        <v>4476</v>
      </c>
      <c r="G1015" s="11" t="s">
        <v>4477</v>
      </c>
      <c r="H1015" s="11" t="s">
        <v>4478</v>
      </c>
      <c r="I1015" s="35" t="s">
        <v>4479</v>
      </c>
      <c r="J1015" s="23" t="s">
        <v>19</v>
      </c>
      <c r="K1015" s="11"/>
    </row>
    <row r="1016" ht="40" customHeight="1" spans="1:11">
      <c r="A1016" s="11">
        <v>1014</v>
      </c>
      <c r="B1016" s="23" t="s">
        <v>4250</v>
      </c>
      <c r="C1016" s="12" t="s">
        <v>4469</v>
      </c>
      <c r="D1016" s="11" t="s">
        <v>4480</v>
      </c>
      <c r="E1016" s="11">
        <v>500</v>
      </c>
      <c r="F1016" s="13" t="s">
        <v>4481</v>
      </c>
      <c r="G1016" s="11" t="s">
        <v>4482</v>
      </c>
      <c r="H1016" s="11" t="s">
        <v>4483</v>
      </c>
      <c r="I1016" s="35" t="s">
        <v>4484</v>
      </c>
      <c r="J1016" s="23" t="s">
        <v>19</v>
      </c>
      <c r="K1016" s="35"/>
    </row>
    <row r="1017" ht="40" customHeight="1" spans="1:11">
      <c r="A1017" s="11">
        <v>1015</v>
      </c>
      <c r="B1017" s="23" t="s">
        <v>4250</v>
      </c>
      <c r="C1017" s="12" t="s">
        <v>4469</v>
      </c>
      <c r="D1017" s="11" t="s">
        <v>4485</v>
      </c>
      <c r="E1017" s="11">
        <v>500</v>
      </c>
      <c r="F1017" s="13" t="s">
        <v>4278</v>
      </c>
      <c r="G1017" s="11" t="s">
        <v>4486</v>
      </c>
      <c r="H1017" s="11" t="s">
        <v>4487</v>
      </c>
      <c r="I1017" s="35" t="s">
        <v>4488</v>
      </c>
      <c r="J1017" s="23" t="s">
        <v>19</v>
      </c>
      <c r="K1017" s="35"/>
    </row>
    <row r="1018" ht="40" customHeight="1" spans="1:11">
      <c r="A1018" s="11">
        <v>1016</v>
      </c>
      <c r="B1018" s="23" t="s">
        <v>4250</v>
      </c>
      <c r="C1018" s="12" t="s">
        <v>4469</v>
      </c>
      <c r="D1018" s="11" t="s">
        <v>4489</v>
      </c>
      <c r="E1018" s="11">
        <v>500</v>
      </c>
      <c r="F1018" s="13" t="s">
        <v>4490</v>
      </c>
      <c r="G1018" s="11" t="s">
        <v>4491</v>
      </c>
      <c r="H1018" s="11" t="s">
        <v>4492</v>
      </c>
      <c r="I1018" s="35" t="s">
        <v>4493</v>
      </c>
      <c r="J1018" s="23" t="s">
        <v>19</v>
      </c>
      <c r="K1018" s="35"/>
    </row>
    <row r="1019" ht="40" customHeight="1" spans="1:11">
      <c r="A1019" s="11">
        <v>1017</v>
      </c>
      <c r="B1019" s="23" t="s">
        <v>4250</v>
      </c>
      <c r="C1019" s="12" t="s">
        <v>4469</v>
      </c>
      <c r="D1019" s="11" t="s">
        <v>4494</v>
      </c>
      <c r="E1019" s="11">
        <v>500</v>
      </c>
      <c r="F1019" s="13" t="s">
        <v>4495</v>
      </c>
      <c r="G1019" s="11" t="s">
        <v>4496</v>
      </c>
      <c r="H1019" s="11" t="s">
        <v>4497</v>
      </c>
      <c r="I1019" s="35" t="s">
        <v>4498</v>
      </c>
      <c r="J1019" s="23" t="s">
        <v>19</v>
      </c>
      <c r="K1019" s="35"/>
    </row>
    <row r="1020" ht="40" customHeight="1" spans="1:11">
      <c r="A1020" s="11">
        <v>1018</v>
      </c>
      <c r="B1020" s="23" t="s">
        <v>4250</v>
      </c>
      <c r="C1020" s="12" t="s">
        <v>4469</v>
      </c>
      <c r="D1020" s="11" t="s">
        <v>4499</v>
      </c>
      <c r="E1020" s="11">
        <v>500</v>
      </c>
      <c r="F1020" s="13" t="s">
        <v>4500</v>
      </c>
      <c r="G1020" s="11" t="s">
        <v>4501</v>
      </c>
      <c r="H1020" s="11" t="s">
        <v>4502</v>
      </c>
      <c r="I1020" s="35" t="s">
        <v>849</v>
      </c>
      <c r="J1020" s="23" t="s">
        <v>19</v>
      </c>
      <c r="K1020" s="35"/>
    </row>
    <row r="1021" ht="40" customHeight="1" spans="1:11">
      <c r="A1021" s="11">
        <v>1019</v>
      </c>
      <c r="B1021" s="23" t="s">
        <v>4250</v>
      </c>
      <c r="C1021" s="12" t="s">
        <v>4469</v>
      </c>
      <c r="D1021" s="11" t="s">
        <v>4503</v>
      </c>
      <c r="E1021" s="11">
        <v>500</v>
      </c>
      <c r="F1021" s="13" t="s">
        <v>4495</v>
      </c>
      <c r="G1021" s="11" t="s">
        <v>4504</v>
      </c>
      <c r="H1021" s="11" t="s">
        <v>4505</v>
      </c>
      <c r="I1021" s="35" t="s">
        <v>4506</v>
      </c>
      <c r="J1021" s="23" t="s">
        <v>19</v>
      </c>
      <c r="K1021" s="35"/>
    </row>
    <row r="1022" ht="40" customHeight="1" spans="1:11">
      <c r="A1022" s="11">
        <v>1020</v>
      </c>
      <c r="B1022" s="23" t="s">
        <v>4250</v>
      </c>
      <c r="C1022" s="12" t="s">
        <v>4469</v>
      </c>
      <c r="D1022" s="11" t="s">
        <v>4507</v>
      </c>
      <c r="E1022" s="11">
        <v>500</v>
      </c>
      <c r="F1022" s="13" t="s">
        <v>4490</v>
      </c>
      <c r="G1022" s="11" t="s">
        <v>4508</v>
      </c>
      <c r="H1022" s="11" t="s">
        <v>4509</v>
      </c>
      <c r="I1022" s="35" t="s">
        <v>4510</v>
      </c>
      <c r="J1022" s="23" t="s">
        <v>19</v>
      </c>
      <c r="K1022" s="35"/>
    </row>
    <row r="1023" ht="40" customHeight="1" spans="1:11">
      <c r="A1023" s="11">
        <v>1021</v>
      </c>
      <c r="B1023" s="23" t="s">
        <v>4250</v>
      </c>
      <c r="C1023" s="12" t="s">
        <v>4469</v>
      </c>
      <c r="D1023" s="11" t="s">
        <v>4511</v>
      </c>
      <c r="E1023" s="11">
        <v>500</v>
      </c>
      <c r="F1023" s="13" t="s">
        <v>4512</v>
      </c>
      <c r="G1023" s="11" t="s">
        <v>4513</v>
      </c>
      <c r="H1023" s="11" t="s">
        <v>4514</v>
      </c>
      <c r="I1023" s="35" t="s">
        <v>4459</v>
      </c>
      <c r="J1023" s="23" t="s">
        <v>19</v>
      </c>
      <c r="K1023" s="35"/>
    </row>
    <row r="1024" ht="40" customHeight="1" spans="1:11">
      <c r="A1024" s="11">
        <v>1022</v>
      </c>
      <c r="B1024" s="23" t="s">
        <v>4250</v>
      </c>
      <c r="C1024" s="12" t="s">
        <v>4469</v>
      </c>
      <c r="D1024" s="11" t="s">
        <v>4515</v>
      </c>
      <c r="E1024" s="11">
        <v>500</v>
      </c>
      <c r="F1024" s="13" t="s">
        <v>4500</v>
      </c>
      <c r="G1024" s="11" t="s">
        <v>4516</v>
      </c>
      <c r="H1024" s="11" t="s">
        <v>4517</v>
      </c>
      <c r="I1024" s="35" t="s">
        <v>4446</v>
      </c>
      <c r="J1024" s="23" t="s">
        <v>19</v>
      </c>
      <c r="K1024" s="35"/>
    </row>
    <row r="1025" ht="40" customHeight="1" spans="1:11">
      <c r="A1025" s="11">
        <v>1023</v>
      </c>
      <c r="B1025" s="23" t="s">
        <v>4250</v>
      </c>
      <c r="C1025" s="12" t="s">
        <v>4469</v>
      </c>
      <c r="D1025" s="11" t="s">
        <v>4518</v>
      </c>
      <c r="E1025" s="11">
        <v>500</v>
      </c>
      <c r="F1025" s="13" t="s">
        <v>4519</v>
      </c>
      <c r="G1025" s="11" t="s">
        <v>4520</v>
      </c>
      <c r="H1025" s="21" t="s">
        <v>4521</v>
      </c>
      <c r="I1025" s="35" t="s">
        <v>4454</v>
      </c>
      <c r="J1025" s="23" t="s">
        <v>19</v>
      </c>
      <c r="K1025" s="35"/>
    </row>
    <row r="1026" ht="40" customHeight="1" spans="1:11">
      <c r="A1026" s="11">
        <v>1024</v>
      </c>
      <c r="B1026" s="23" t="s">
        <v>4250</v>
      </c>
      <c r="C1026" s="34" t="s">
        <v>4522</v>
      </c>
      <c r="D1026" s="18" t="s">
        <v>4523</v>
      </c>
      <c r="E1026" s="11">
        <v>500</v>
      </c>
      <c r="F1026" s="13" t="s">
        <v>4471</v>
      </c>
      <c r="G1026" s="11" t="s">
        <v>4524</v>
      </c>
      <c r="H1026" s="16" t="s">
        <v>4525</v>
      </c>
      <c r="I1026" s="35" t="s">
        <v>4526</v>
      </c>
      <c r="J1026" s="23" t="s">
        <v>19</v>
      </c>
      <c r="K1026" s="35"/>
    </row>
    <row r="1027" ht="40" customHeight="1" spans="1:11">
      <c r="A1027" s="11">
        <v>1025</v>
      </c>
      <c r="B1027" s="23" t="s">
        <v>4250</v>
      </c>
      <c r="C1027" s="34" t="s">
        <v>4522</v>
      </c>
      <c r="D1027" s="18" t="s">
        <v>4527</v>
      </c>
      <c r="E1027" s="11">
        <v>500</v>
      </c>
      <c r="F1027" s="13" t="s">
        <v>4528</v>
      </c>
      <c r="G1027" s="11" t="s">
        <v>4529</v>
      </c>
      <c r="H1027" s="16" t="s">
        <v>4530</v>
      </c>
      <c r="I1027" s="35" t="s">
        <v>4531</v>
      </c>
      <c r="J1027" s="23" t="s">
        <v>19</v>
      </c>
      <c r="K1027" s="35"/>
    </row>
    <row r="1028" ht="40" customHeight="1" spans="1:11">
      <c r="A1028" s="11">
        <v>1026</v>
      </c>
      <c r="B1028" s="23" t="s">
        <v>4250</v>
      </c>
      <c r="C1028" s="34" t="s">
        <v>4522</v>
      </c>
      <c r="D1028" s="18" t="s">
        <v>4532</v>
      </c>
      <c r="E1028" s="11">
        <v>500</v>
      </c>
      <c r="F1028" s="13" t="s">
        <v>4533</v>
      </c>
      <c r="G1028" s="11" t="s">
        <v>4534</v>
      </c>
      <c r="H1028" s="16" t="s">
        <v>4535</v>
      </c>
      <c r="I1028" s="35" t="s">
        <v>4451</v>
      </c>
      <c r="J1028" s="23" t="s">
        <v>19</v>
      </c>
      <c r="K1028" s="35"/>
    </row>
    <row r="1029" ht="40" customHeight="1" spans="1:11">
      <c r="A1029" s="11">
        <v>1027</v>
      </c>
      <c r="B1029" s="23" t="s">
        <v>4250</v>
      </c>
      <c r="C1029" s="34" t="s">
        <v>4522</v>
      </c>
      <c r="D1029" s="18" t="s">
        <v>4536</v>
      </c>
      <c r="E1029" s="11">
        <v>500</v>
      </c>
      <c r="F1029" s="13" t="s">
        <v>4537</v>
      </c>
      <c r="G1029" s="11" t="s">
        <v>4538</v>
      </c>
      <c r="H1029" s="16" t="s">
        <v>4539</v>
      </c>
      <c r="I1029" s="35" t="s">
        <v>4540</v>
      </c>
      <c r="J1029" s="23" t="s">
        <v>19</v>
      </c>
      <c r="K1029" s="35"/>
    </row>
    <row r="1030" ht="40" customHeight="1" spans="1:11">
      <c r="A1030" s="11">
        <v>1028</v>
      </c>
      <c r="B1030" s="23" t="s">
        <v>4250</v>
      </c>
      <c r="C1030" s="34" t="s">
        <v>4522</v>
      </c>
      <c r="D1030" s="18" t="s">
        <v>4541</v>
      </c>
      <c r="E1030" s="11">
        <v>500</v>
      </c>
      <c r="F1030" s="13" t="s">
        <v>4471</v>
      </c>
      <c r="G1030" s="11" t="s">
        <v>4542</v>
      </c>
      <c r="H1030" s="16" t="s">
        <v>4543</v>
      </c>
      <c r="I1030" s="35" t="s">
        <v>4544</v>
      </c>
      <c r="J1030" s="23" t="s">
        <v>19</v>
      </c>
      <c r="K1030" s="35"/>
    </row>
    <row r="1031" ht="40" customHeight="1" spans="1:11">
      <c r="A1031" s="11">
        <v>1029</v>
      </c>
      <c r="B1031" s="23" t="s">
        <v>4250</v>
      </c>
      <c r="C1031" s="34" t="s">
        <v>4522</v>
      </c>
      <c r="D1031" s="18" t="s">
        <v>4545</v>
      </c>
      <c r="E1031" s="11">
        <v>500</v>
      </c>
      <c r="F1031" s="13" t="s">
        <v>4546</v>
      </c>
      <c r="G1031" s="11" t="s">
        <v>4547</v>
      </c>
      <c r="H1031" s="16" t="s">
        <v>4548</v>
      </c>
      <c r="I1031" s="35" t="s">
        <v>4451</v>
      </c>
      <c r="J1031" s="23" t="s">
        <v>19</v>
      </c>
      <c r="K1031" s="35"/>
    </row>
    <row r="1032" ht="40" customHeight="1" spans="1:11">
      <c r="A1032" s="11">
        <v>1030</v>
      </c>
      <c r="B1032" s="23" t="s">
        <v>4250</v>
      </c>
      <c r="C1032" s="34" t="s">
        <v>4522</v>
      </c>
      <c r="D1032" s="21" t="s">
        <v>4549</v>
      </c>
      <c r="E1032" s="11">
        <v>500</v>
      </c>
      <c r="F1032" s="13" t="s">
        <v>4533</v>
      </c>
      <c r="G1032" s="11" t="s">
        <v>4550</v>
      </c>
      <c r="H1032" s="21" t="s">
        <v>4551</v>
      </c>
      <c r="I1032" s="35" t="s">
        <v>4552</v>
      </c>
      <c r="J1032" s="23" t="s">
        <v>19</v>
      </c>
      <c r="K1032" s="35"/>
    </row>
    <row r="1033" ht="40" customHeight="1" spans="1:11">
      <c r="A1033" s="11">
        <v>1031</v>
      </c>
      <c r="B1033" s="23" t="s">
        <v>4250</v>
      </c>
      <c r="C1033" s="81" t="s">
        <v>4553</v>
      </c>
      <c r="D1033" s="41" t="s">
        <v>4554</v>
      </c>
      <c r="E1033" s="11">
        <v>500</v>
      </c>
      <c r="F1033" s="13" t="s">
        <v>4407</v>
      </c>
      <c r="G1033" s="11" t="s">
        <v>4555</v>
      </c>
      <c r="H1033" s="17" t="s">
        <v>4556</v>
      </c>
      <c r="I1033" s="35" t="s">
        <v>4557</v>
      </c>
      <c r="J1033" s="23" t="s">
        <v>19</v>
      </c>
      <c r="K1033" s="35"/>
    </row>
    <row r="1034" ht="40" customHeight="1" spans="1:11">
      <c r="A1034" s="11">
        <v>1032</v>
      </c>
      <c r="B1034" s="23" t="s">
        <v>4250</v>
      </c>
      <c r="C1034" s="81" t="s">
        <v>4553</v>
      </c>
      <c r="D1034" s="41" t="s">
        <v>4558</v>
      </c>
      <c r="E1034" s="11">
        <v>500</v>
      </c>
      <c r="F1034" s="13" t="s">
        <v>4299</v>
      </c>
      <c r="G1034" s="11" t="s">
        <v>4559</v>
      </c>
      <c r="H1034" s="17" t="s">
        <v>4560</v>
      </c>
      <c r="I1034" s="35" t="s">
        <v>4561</v>
      </c>
      <c r="J1034" s="23" t="s">
        <v>19</v>
      </c>
      <c r="K1034" s="35"/>
    </row>
    <row r="1035" ht="40" customHeight="1" spans="1:11">
      <c r="A1035" s="11">
        <v>1033</v>
      </c>
      <c r="B1035" s="23" t="s">
        <v>4250</v>
      </c>
      <c r="C1035" s="81" t="s">
        <v>4553</v>
      </c>
      <c r="D1035" s="41" t="s">
        <v>4562</v>
      </c>
      <c r="E1035" s="11">
        <v>500</v>
      </c>
      <c r="F1035" s="13" t="s">
        <v>4338</v>
      </c>
      <c r="G1035" s="11" t="s">
        <v>4563</v>
      </c>
      <c r="H1035" s="17" t="s">
        <v>4564</v>
      </c>
      <c r="I1035" s="35" t="s">
        <v>4565</v>
      </c>
      <c r="J1035" s="23" t="s">
        <v>19</v>
      </c>
      <c r="K1035" s="35"/>
    </row>
    <row r="1036" ht="40" customHeight="1" spans="1:11">
      <c r="A1036" s="11">
        <v>1034</v>
      </c>
      <c r="B1036" s="23" t="s">
        <v>4250</v>
      </c>
      <c r="C1036" s="81" t="s">
        <v>4553</v>
      </c>
      <c r="D1036" s="82" t="s">
        <v>4566</v>
      </c>
      <c r="E1036" s="27">
        <v>500</v>
      </c>
      <c r="F1036" s="13" t="s">
        <v>4289</v>
      </c>
      <c r="G1036" s="27" t="s">
        <v>4567</v>
      </c>
      <c r="H1036" s="17" t="s">
        <v>4568</v>
      </c>
      <c r="I1036" s="35" t="s">
        <v>4569</v>
      </c>
      <c r="J1036" s="23" t="s">
        <v>19</v>
      </c>
      <c r="K1036" s="35"/>
    </row>
    <row r="1037" ht="40" customHeight="1" spans="1:11">
      <c r="A1037" s="11">
        <v>1035</v>
      </c>
      <c r="B1037" s="23" t="s">
        <v>4250</v>
      </c>
      <c r="C1037" s="81" t="s">
        <v>4553</v>
      </c>
      <c r="D1037" s="41" t="s">
        <v>4570</v>
      </c>
      <c r="E1037" s="11">
        <v>500</v>
      </c>
      <c r="F1037" s="13" t="s">
        <v>4571</v>
      </c>
      <c r="G1037" s="11" t="s">
        <v>4572</v>
      </c>
      <c r="H1037" s="17" t="s">
        <v>4573</v>
      </c>
      <c r="I1037" s="35" t="s">
        <v>4574</v>
      </c>
      <c r="J1037" s="23" t="s">
        <v>19</v>
      </c>
      <c r="K1037" s="35"/>
    </row>
    <row r="1038" ht="40" customHeight="1" spans="1:11">
      <c r="A1038" s="11">
        <v>1036</v>
      </c>
      <c r="B1038" s="23" t="s">
        <v>4250</v>
      </c>
      <c r="C1038" s="81" t="s">
        <v>4553</v>
      </c>
      <c r="D1038" s="41" t="s">
        <v>4575</v>
      </c>
      <c r="E1038" s="11">
        <v>500</v>
      </c>
      <c r="F1038" s="13" t="s">
        <v>4576</v>
      </c>
      <c r="G1038" s="11" t="s">
        <v>4577</v>
      </c>
      <c r="H1038" s="17" t="s">
        <v>4578</v>
      </c>
      <c r="I1038" s="35" t="s">
        <v>4579</v>
      </c>
      <c r="J1038" s="23" t="s">
        <v>19</v>
      </c>
      <c r="K1038" s="35"/>
    </row>
    <row r="1039" ht="40" customHeight="1" spans="1:11">
      <c r="A1039" s="11">
        <v>1037</v>
      </c>
      <c r="B1039" s="12" t="s">
        <v>4580</v>
      </c>
      <c r="C1039" s="12" t="s">
        <v>4581</v>
      </c>
      <c r="D1039" s="11" t="s">
        <v>4582</v>
      </c>
      <c r="E1039" s="11">
        <v>500</v>
      </c>
      <c r="F1039" s="13" t="s">
        <v>4583</v>
      </c>
      <c r="G1039" s="11" t="s">
        <v>4584</v>
      </c>
      <c r="H1039" s="11" t="s">
        <v>4585</v>
      </c>
      <c r="I1039" s="35" t="s">
        <v>4586</v>
      </c>
      <c r="J1039" s="84" t="s">
        <v>4587</v>
      </c>
      <c r="K1039" s="11"/>
    </row>
    <row r="1040" ht="40" customHeight="1" spans="1:11">
      <c r="A1040" s="11">
        <v>1038</v>
      </c>
      <c r="B1040" s="12" t="s">
        <v>4580</v>
      </c>
      <c r="C1040" s="12" t="s">
        <v>4581</v>
      </c>
      <c r="D1040" s="11" t="s">
        <v>4588</v>
      </c>
      <c r="E1040" s="11">
        <v>500</v>
      </c>
      <c r="F1040" s="13" t="s">
        <v>4589</v>
      </c>
      <c r="G1040" s="11" t="s">
        <v>4590</v>
      </c>
      <c r="H1040" s="11" t="s">
        <v>4591</v>
      </c>
      <c r="I1040" s="35" t="s">
        <v>4592</v>
      </c>
      <c r="J1040" s="84" t="s">
        <v>4587</v>
      </c>
      <c r="K1040" s="11"/>
    </row>
    <row r="1041" ht="40" customHeight="1" spans="1:11">
      <c r="A1041" s="11">
        <v>1039</v>
      </c>
      <c r="B1041" s="12" t="s">
        <v>4580</v>
      </c>
      <c r="C1041" s="12" t="s">
        <v>4581</v>
      </c>
      <c r="D1041" s="11" t="s">
        <v>4593</v>
      </c>
      <c r="E1041" s="11">
        <v>500</v>
      </c>
      <c r="F1041" s="13" t="s">
        <v>4594</v>
      </c>
      <c r="G1041" s="11" t="s">
        <v>4595</v>
      </c>
      <c r="H1041" s="11" t="s">
        <v>4596</v>
      </c>
      <c r="I1041" s="35" t="s">
        <v>4597</v>
      </c>
      <c r="J1041" s="84" t="s">
        <v>4587</v>
      </c>
      <c r="K1041" s="11"/>
    </row>
    <row r="1042" ht="40" customHeight="1" spans="1:11">
      <c r="A1042" s="11">
        <v>1040</v>
      </c>
      <c r="B1042" s="12" t="s">
        <v>4580</v>
      </c>
      <c r="C1042" s="12" t="s">
        <v>4581</v>
      </c>
      <c r="D1042" s="16" t="s">
        <v>4598</v>
      </c>
      <c r="E1042" s="11">
        <v>500</v>
      </c>
      <c r="F1042" s="13" t="s">
        <v>4599</v>
      </c>
      <c r="G1042" s="11" t="s">
        <v>4600</v>
      </c>
      <c r="H1042" s="11" t="s">
        <v>4601</v>
      </c>
      <c r="I1042" s="35" t="s">
        <v>4602</v>
      </c>
      <c r="J1042" s="84" t="s">
        <v>4587</v>
      </c>
      <c r="K1042" s="11"/>
    </row>
    <row r="1043" ht="40" customHeight="1" spans="1:11">
      <c r="A1043" s="11">
        <v>1041</v>
      </c>
      <c r="B1043" s="12" t="s">
        <v>4580</v>
      </c>
      <c r="C1043" s="12" t="s">
        <v>4581</v>
      </c>
      <c r="D1043" s="11" t="s">
        <v>4603</v>
      </c>
      <c r="E1043" s="11">
        <v>500</v>
      </c>
      <c r="F1043" s="13" t="s">
        <v>4604</v>
      </c>
      <c r="G1043" s="11" t="s">
        <v>4600</v>
      </c>
      <c r="H1043" s="11" t="s">
        <v>4605</v>
      </c>
      <c r="I1043" s="35" t="s">
        <v>4606</v>
      </c>
      <c r="J1043" s="84" t="s">
        <v>4587</v>
      </c>
      <c r="K1043" s="11"/>
    </row>
    <row r="1044" ht="40" customHeight="1" spans="1:11">
      <c r="A1044" s="11">
        <v>1042</v>
      </c>
      <c r="B1044" s="12" t="s">
        <v>4580</v>
      </c>
      <c r="C1044" s="12" t="s">
        <v>4581</v>
      </c>
      <c r="D1044" s="11" t="s">
        <v>4607</v>
      </c>
      <c r="E1044" s="11">
        <v>500</v>
      </c>
      <c r="F1044" s="13" t="s">
        <v>4608</v>
      </c>
      <c r="G1044" s="11" t="s">
        <v>4609</v>
      </c>
      <c r="H1044" s="11" t="s">
        <v>4610</v>
      </c>
      <c r="I1044" s="35" t="s">
        <v>4611</v>
      </c>
      <c r="J1044" s="84" t="s">
        <v>4587</v>
      </c>
      <c r="K1044" s="11"/>
    </row>
    <row r="1045" ht="40" customHeight="1" spans="1:11">
      <c r="A1045" s="11">
        <v>1043</v>
      </c>
      <c r="B1045" s="12" t="s">
        <v>4580</v>
      </c>
      <c r="C1045" s="12" t="s">
        <v>4581</v>
      </c>
      <c r="D1045" s="11" t="s">
        <v>4612</v>
      </c>
      <c r="E1045" s="11">
        <v>500</v>
      </c>
      <c r="F1045" s="13" t="s">
        <v>4613</v>
      </c>
      <c r="G1045" s="11" t="s">
        <v>4614</v>
      </c>
      <c r="H1045" s="11" t="s">
        <v>4615</v>
      </c>
      <c r="I1045" s="35" t="s">
        <v>4616</v>
      </c>
      <c r="J1045" s="84" t="s">
        <v>4587</v>
      </c>
      <c r="K1045" s="11"/>
    </row>
    <row r="1046" ht="40" customHeight="1" spans="1:11">
      <c r="A1046" s="11">
        <v>1044</v>
      </c>
      <c r="B1046" s="12" t="s">
        <v>4580</v>
      </c>
      <c r="C1046" s="12" t="s">
        <v>4581</v>
      </c>
      <c r="D1046" s="11" t="s">
        <v>4617</v>
      </c>
      <c r="E1046" s="11">
        <v>500</v>
      </c>
      <c r="F1046" s="13" t="s">
        <v>4618</v>
      </c>
      <c r="G1046" s="11" t="s">
        <v>4619</v>
      </c>
      <c r="H1046" s="11" t="s">
        <v>4620</v>
      </c>
      <c r="I1046" s="35" t="s">
        <v>4621</v>
      </c>
      <c r="J1046" s="84" t="s">
        <v>4587</v>
      </c>
      <c r="K1046" s="11"/>
    </row>
    <row r="1047" ht="40" customHeight="1" spans="1:11">
      <c r="A1047" s="11">
        <v>1045</v>
      </c>
      <c r="B1047" s="12" t="s">
        <v>4580</v>
      </c>
      <c r="C1047" s="12" t="s">
        <v>4581</v>
      </c>
      <c r="D1047" s="11" t="s">
        <v>4622</v>
      </c>
      <c r="E1047" s="11">
        <v>500</v>
      </c>
      <c r="F1047" s="13" t="s">
        <v>4623</v>
      </c>
      <c r="G1047" s="11" t="s">
        <v>4624</v>
      </c>
      <c r="H1047" s="11" t="s">
        <v>4625</v>
      </c>
      <c r="I1047" s="35" t="s">
        <v>4626</v>
      </c>
      <c r="J1047" s="84" t="s">
        <v>4587</v>
      </c>
      <c r="K1047" s="11"/>
    </row>
    <row r="1048" ht="40" customHeight="1" spans="1:11">
      <c r="A1048" s="11">
        <v>1046</v>
      </c>
      <c r="B1048" s="12" t="s">
        <v>4580</v>
      </c>
      <c r="C1048" s="12" t="s">
        <v>4581</v>
      </c>
      <c r="D1048" s="11" t="s">
        <v>4627</v>
      </c>
      <c r="E1048" s="11">
        <v>500</v>
      </c>
      <c r="F1048" s="13" t="s">
        <v>4628</v>
      </c>
      <c r="G1048" s="11" t="s">
        <v>4629</v>
      </c>
      <c r="H1048" s="11" t="s">
        <v>4630</v>
      </c>
      <c r="I1048" s="35" t="s">
        <v>4631</v>
      </c>
      <c r="J1048" s="84" t="s">
        <v>4587</v>
      </c>
      <c r="K1048" s="11"/>
    </row>
    <row r="1049" ht="40" customHeight="1" spans="1:11">
      <c r="A1049" s="11">
        <v>1047</v>
      </c>
      <c r="B1049" s="12" t="s">
        <v>4580</v>
      </c>
      <c r="C1049" s="12" t="s">
        <v>4581</v>
      </c>
      <c r="D1049" s="11" t="s">
        <v>4632</v>
      </c>
      <c r="E1049" s="11">
        <v>500</v>
      </c>
      <c r="F1049" s="13" t="s">
        <v>4633</v>
      </c>
      <c r="G1049" s="11" t="s">
        <v>4634</v>
      </c>
      <c r="H1049" s="11" t="s">
        <v>4635</v>
      </c>
      <c r="I1049" s="35" t="s">
        <v>4636</v>
      </c>
      <c r="J1049" s="84" t="s">
        <v>4587</v>
      </c>
      <c r="K1049" s="11"/>
    </row>
    <row r="1050" ht="40" customHeight="1" spans="1:11">
      <c r="A1050" s="11">
        <v>1048</v>
      </c>
      <c r="B1050" s="12" t="s">
        <v>4580</v>
      </c>
      <c r="C1050" s="12" t="s">
        <v>4581</v>
      </c>
      <c r="D1050" s="16" t="s">
        <v>4637</v>
      </c>
      <c r="E1050" s="11">
        <v>500</v>
      </c>
      <c r="F1050" s="13" t="s">
        <v>4638</v>
      </c>
      <c r="G1050" s="11" t="s">
        <v>4639</v>
      </c>
      <c r="H1050" s="11" t="s">
        <v>4640</v>
      </c>
      <c r="I1050" s="74" t="s">
        <v>4641</v>
      </c>
      <c r="J1050" s="84" t="s">
        <v>4587</v>
      </c>
      <c r="K1050" s="11"/>
    </row>
    <row r="1051" ht="40" customHeight="1" spans="1:11">
      <c r="A1051" s="11">
        <v>1049</v>
      </c>
      <c r="B1051" s="12" t="s">
        <v>4580</v>
      </c>
      <c r="C1051" s="12" t="s">
        <v>4581</v>
      </c>
      <c r="D1051" s="16" t="s">
        <v>4642</v>
      </c>
      <c r="E1051" s="11">
        <v>500</v>
      </c>
      <c r="F1051" s="13" t="s">
        <v>4643</v>
      </c>
      <c r="G1051" s="11" t="s">
        <v>4644</v>
      </c>
      <c r="H1051" s="11" t="s">
        <v>4645</v>
      </c>
      <c r="I1051" s="74" t="s">
        <v>4646</v>
      </c>
      <c r="J1051" s="84" t="s">
        <v>4587</v>
      </c>
      <c r="K1051" s="11"/>
    </row>
    <row r="1052" ht="40" customHeight="1" spans="1:11">
      <c r="A1052" s="11">
        <v>1050</v>
      </c>
      <c r="B1052" s="12" t="s">
        <v>4580</v>
      </c>
      <c r="C1052" s="12" t="s">
        <v>4581</v>
      </c>
      <c r="D1052" s="11" t="s">
        <v>4647</v>
      </c>
      <c r="E1052" s="11">
        <v>500</v>
      </c>
      <c r="F1052" s="13" t="s">
        <v>4583</v>
      </c>
      <c r="G1052" s="11" t="s">
        <v>4648</v>
      </c>
      <c r="H1052" s="11" t="s">
        <v>4649</v>
      </c>
      <c r="I1052" s="74" t="s">
        <v>4650</v>
      </c>
      <c r="J1052" s="84" t="s">
        <v>4587</v>
      </c>
      <c r="K1052" s="11"/>
    </row>
    <row r="1053" ht="40" customHeight="1" spans="1:11">
      <c r="A1053" s="11">
        <v>1051</v>
      </c>
      <c r="B1053" s="12" t="s">
        <v>4580</v>
      </c>
      <c r="C1053" s="12" t="s">
        <v>4581</v>
      </c>
      <c r="D1053" s="11" t="s">
        <v>4651</v>
      </c>
      <c r="E1053" s="11">
        <v>500</v>
      </c>
      <c r="F1053" s="13" t="s">
        <v>4652</v>
      </c>
      <c r="G1053" s="11" t="s">
        <v>4653</v>
      </c>
      <c r="H1053" s="11" t="s">
        <v>4654</v>
      </c>
      <c r="I1053" s="74" t="s">
        <v>4655</v>
      </c>
      <c r="J1053" s="84" t="s">
        <v>4587</v>
      </c>
      <c r="K1053" s="11"/>
    </row>
    <row r="1054" ht="40" customHeight="1" spans="1:11">
      <c r="A1054" s="11">
        <v>1052</v>
      </c>
      <c r="B1054" s="12" t="s">
        <v>4580</v>
      </c>
      <c r="C1054" s="12" t="s">
        <v>4581</v>
      </c>
      <c r="D1054" s="11" t="s">
        <v>4656</v>
      </c>
      <c r="E1054" s="11">
        <v>500</v>
      </c>
      <c r="F1054" s="13" t="s">
        <v>4657</v>
      </c>
      <c r="G1054" s="11" t="s">
        <v>4658</v>
      </c>
      <c r="H1054" s="11" t="s">
        <v>4659</v>
      </c>
      <c r="I1054" s="74" t="s">
        <v>4660</v>
      </c>
      <c r="J1054" s="84" t="s">
        <v>4587</v>
      </c>
      <c r="K1054" s="11"/>
    </row>
    <row r="1055" ht="40" customHeight="1" spans="1:11">
      <c r="A1055" s="11">
        <v>1053</v>
      </c>
      <c r="B1055" s="12" t="s">
        <v>4580</v>
      </c>
      <c r="C1055" s="12" t="s">
        <v>4581</v>
      </c>
      <c r="D1055" s="11" t="s">
        <v>4661</v>
      </c>
      <c r="E1055" s="11">
        <v>500</v>
      </c>
      <c r="F1055" s="13" t="s">
        <v>4662</v>
      </c>
      <c r="G1055" s="11" t="s">
        <v>4663</v>
      </c>
      <c r="H1055" s="11" t="s">
        <v>4664</v>
      </c>
      <c r="I1055" s="74" t="s">
        <v>4665</v>
      </c>
      <c r="J1055" s="84" t="s">
        <v>4587</v>
      </c>
      <c r="K1055" s="11"/>
    </row>
    <row r="1056" ht="40" customHeight="1" spans="1:11">
      <c r="A1056" s="11">
        <v>1054</v>
      </c>
      <c r="B1056" s="12" t="s">
        <v>4580</v>
      </c>
      <c r="C1056" s="12" t="s">
        <v>4581</v>
      </c>
      <c r="D1056" s="11" t="s">
        <v>4666</v>
      </c>
      <c r="E1056" s="11">
        <v>500</v>
      </c>
      <c r="F1056" s="13" t="s">
        <v>4633</v>
      </c>
      <c r="G1056" s="11" t="s">
        <v>4667</v>
      </c>
      <c r="H1056" s="11" t="s">
        <v>4668</v>
      </c>
      <c r="I1056" s="74" t="s">
        <v>4669</v>
      </c>
      <c r="J1056" s="84" t="s">
        <v>4587</v>
      </c>
      <c r="K1056" s="11"/>
    </row>
    <row r="1057" ht="40" customHeight="1" spans="1:11">
      <c r="A1057" s="11">
        <v>1055</v>
      </c>
      <c r="B1057" s="12" t="s">
        <v>4580</v>
      </c>
      <c r="C1057" s="12" t="s">
        <v>4581</v>
      </c>
      <c r="D1057" s="11" t="s">
        <v>4670</v>
      </c>
      <c r="E1057" s="11">
        <v>500</v>
      </c>
      <c r="F1057" s="13" t="s">
        <v>4633</v>
      </c>
      <c r="G1057" s="11" t="s">
        <v>4671</v>
      </c>
      <c r="H1057" s="11" t="s">
        <v>4672</v>
      </c>
      <c r="I1057" s="74" t="s">
        <v>4673</v>
      </c>
      <c r="J1057" s="84" t="s">
        <v>4587</v>
      </c>
      <c r="K1057" s="11"/>
    </row>
    <row r="1058" ht="40" customHeight="1" spans="1:11">
      <c r="A1058" s="11">
        <v>1056</v>
      </c>
      <c r="B1058" s="12" t="s">
        <v>4580</v>
      </c>
      <c r="C1058" s="12" t="s">
        <v>4581</v>
      </c>
      <c r="D1058" s="11" t="s">
        <v>4674</v>
      </c>
      <c r="E1058" s="11">
        <v>500</v>
      </c>
      <c r="F1058" s="13" t="s">
        <v>4675</v>
      </c>
      <c r="G1058" s="11" t="s">
        <v>4676</v>
      </c>
      <c r="H1058" s="11" t="s">
        <v>4677</v>
      </c>
      <c r="I1058" s="74" t="s">
        <v>4678</v>
      </c>
      <c r="J1058" s="84" t="s">
        <v>4587</v>
      </c>
      <c r="K1058" s="11"/>
    </row>
    <row r="1059" ht="40" customHeight="1" spans="1:11">
      <c r="A1059" s="11">
        <v>1057</v>
      </c>
      <c r="B1059" s="26" t="s">
        <v>4580</v>
      </c>
      <c r="C1059" s="26" t="s">
        <v>4581</v>
      </c>
      <c r="D1059" s="27" t="s">
        <v>4679</v>
      </c>
      <c r="E1059" s="11">
        <v>500</v>
      </c>
      <c r="F1059" s="13" t="s">
        <v>4680</v>
      </c>
      <c r="G1059" s="11" t="s">
        <v>4681</v>
      </c>
      <c r="H1059" s="27" t="s">
        <v>4682</v>
      </c>
      <c r="I1059" s="74" t="s">
        <v>4683</v>
      </c>
      <c r="J1059" s="84" t="s">
        <v>4587</v>
      </c>
      <c r="K1059" s="27"/>
    </row>
    <row r="1060" ht="40" customHeight="1" spans="1:11">
      <c r="A1060" s="11">
        <v>1058</v>
      </c>
      <c r="B1060" s="12" t="s">
        <v>4580</v>
      </c>
      <c r="C1060" s="12" t="s">
        <v>4581</v>
      </c>
      <c r="D1060" s="11" t="s">
        <v>4684</v>
      </c>
      <c r="E1060" s="11">
        <v>500</v>
      </c>
      <c r="F1060" s="13" t="s">
        <v>4685</v>
      </c>
      <c r="G1060" s="11" t="s">
        <v>4686</v>
      </c>
      <c r="H1060" s="11" t="s">
        <v>4687</v>
      </c>
      <c r="I1060" s="74" t="s">
        <v>4688</v>
      </c>
      <c r="J1060" s="84" t="s">
        <v>4587</v>
      </c>
      <c r="K1060" s="11"/>
    </row>
    <row r="1061" ht="40" customHeight="1" spans="1:11">
      <c r="A1061" s="11">
        <v>1059</v>
      </c>
      <c r="B1061" s="12" t="s">
        <v>4580</v>
      </c>
      <c r="C1061" s="12" t="s">
        <v>4581</v>
      </c>
      <c r="D1061" s="11" t="s">
        <v>4689</v>
      </c>
      <c r="E1061" s="11">
        <v>500</v>
      </c>
      <c r="F1061" s="13" t="s">
        <v>4628</v>
      </c>
      <c r="G1061" s="11" t="s">
        <v>4690</v>
      </c>
      <c r="H1061" s="11" t="s">
        <v>4691</v>
      </c>
      <c r="I1061" s="74" t="s">
        <v>4683</v>
      </c>
      <c r="J1061" s="84" t="s">
        <v>4587</v>
      </c>
      <c r="K1061" s="11"/>
    </row>
    <row r="1062" ht="40" customHeight="1" spans="1:11">
      <c r="A1062" s="11">
        <v>1060</v>
      </c>
      <c r="B1062" s="12" t="s">
        <v>4580</v>
      </c>
      <c r="C1062" s="12" t="s">
        <v>4581</v>
      </c>
      <c r="D1062" s="11" t="s">
        <v>4692</v>
      </c>
      <c r="E1062" s="11">
        <v>500</v>
      </c>
      <c r="F1062" s="13" t="s">
        <v>4693</v>
      </c>
      <c r="G1062" s="11" t="s">
        <v>4694</v>
      </c>
      <c r="H1062" s="11" t="s">
        <v>4695</v>
      </c>
      <c r="I1062" s="74" t="s">
        <v>4696</v>
      </c>
      <c r="J1062" s="84" t="s">
        <v>4587</v>
      </c>
      <c r="K1062" s="11"/>
    </row>
    <row r="1063" ht="40" customHeight="1" spans="1:11">
      <c r="A1063" s="11">
        <v>1061</v>
      </c>
      <c r="B1063" s="12" t="s">
        <v>4580</v>
      </c>
      <c r="C1063" s="12" t="s">
        <v>4581</v>
      </c>
      <c r="D1063" s="11" t="s">
        <v>4697</v>
      </c>
      <c r="E1063" s="11">
        <v>500</v>
      </c>
      <c r="F1063" s="13" t="s">
        <v>4698</v>
      </c>
      <c r="G1063" s="11" t="s">
        <v>4699</v>
      </c>
      <c r="H1063" s="11" t="s">
        <v>4700</v>
      </c>
      <c r="I1063" s="74" t="s">
        <v>4701</v>
      </c>
      <c r="J1063" s="84" t="s">
        <v>4587</v>
      </c>
      <c r="K1063" s="11"/>
    </row>
    <row r="1064" ht="40" customHeight="1" spans="1:11">
      <c r="A1064" s="11">
        <v>1062</v>
      </c>
      <c r="B1064" s="12" t="s">
        <v>4580</v>
      </c>
      <c r="C1064" s="12" t="s">
        <v>4581</v>
      </c>
      <c r="D1064" s="11" t="s">
        <v>4702</v>
      </c>
      <c r="E1064" s="11">
        <v>500</v>
      </c>
      <c r="F1064" s="13" t="s">
        <v>4703</v>
      </c>
      <c r="G1064" s="11" t="s">
        <v>4704</v>
      </c>
      <c r="H1064" s="11" t="s">
        <v>4705</v>
      </c>
      <c r="I1064" s="74" t="s">
        <v>4706</v>
      </c>
      <c r="J1064" s="84" t="s">
        <v>4587</v>
      </c>
      <c r="K1064" s="11"/>
    </row>
    <row r="1065" ht="40" customHeight="1" spans="1:11">
      <c r="A1065" s="11">
        <v>1063</v>
      </c>
      <c r="B1065" s="12" t="s">
        <v>4580</v>
      </c>
      <c r="C1065" s="12" t="s">
        <v>4581</v>
      </c>
      <c r="D1065" s="11" t="s">
        <v>4707</v>
      </c>
      <c r="E1065" s="11">
        <v>500</v>
      </c>
      <c r="F1065" s="13" t="s">
        <v>4708</v>
      </c>
      <c r="G1065" s="11" t="s">
        <v>4709</v>
      </c>
      <c r="H1065" s="11" t="s">
        <v>4710</v>
      </c>
      <c r="I1065" s="74" t="s">
        <v>4711</v>
      </c>
      <c r="J1065" s="84" t="s">
        <v>4587</v>
      </c>
      <c r="K1065" s="11"/>
    </row>
    <row r="1066" ht="40" customHeight="1" spans="1:11">
      <c r="A1066" s="11">
        <v>1064</v>
      </c>
      <c r="B1066" s="12" t="s">
        <v>4580</v>
      </c>
      <c r="C1066" s="12" t="s">
        <v>4581</v>
      </c>
      <c r="D1066" s="11" t="s">
        <v>4712</v>
      </c>
      <c r="E1066" s="11">
        <v>500</v>
      </c>
      <c r="F1066" s="13" t="s">
        <v>4713</v>
      </c>
      <c r="G1066" s="11" t="s">
        <v>4714</v>
      </c>
      <c r="H1066" s="11" t="s">
        <v>4715</v>
      </c>
      <c r="I1066" s="74" t="s">
        <v>4716</v>
      </c>
      <c r="J1066" s="84" t="s">
        <v>4587</v>
      </c>
      <c r="K1066" s="11"/>
    </row>
    <row r="1067" ht="40" customHeight="1" spans="1:11">
      <c r="A1067" s="11">
        <v>1065</v>
      </c>
      <c r="B1067" s="12" t="s">
        <v>4580</v>
      </c>
      <c r="C1067" s="12" t="s">
        <v>4581</v>
      </c>
      <c r="D1067" s="11" t="s">
        <v>4717</v>
      </c>
      <c r="E1067" s="11">
        <v>500</v>
      </c>
      <c r="F1067" s="13" t="s">
        <v>4633</v>
      </c>
      <c r="G1067" s="11" t="s">
        <v>4718</v>
      </c>
      <c r="H1067" s="11" t="s">
        <v>4719</v>
      </c>
      <c r="I1067" s="74" t="s">
        <v>4720</v>
      </c>
      <c r="J1067" s="84" t="s">
        <v>4587</v>
      </c>
      <c r="K1067" s="11"/>
    </row>
    <row r="1068" ht="40" customHeight="1" spans="1:11">
      <c r="A1068" s="11">
        <v>1066</v>
      </c>
      <c r="B1068" s="12" t="s">
        <v>4580</v>
      </c>
      <c r="C1068" s="12" t="s">
        <v>4721</v>
      </c>
      <c r="D1068" s="11" t="s">
        <v>4722</v>
      </c>
      <c r="E1068" s="11">
        <v>500</v>
      </c>
      <c r="F1068" s="13" t="s">
        <v>4608</v>
      </c>
      <c r="G1068" s="11" t="s">
        <v>4723</v>
      </c>
      <c r="H1068" s="11" t="s">
        <v>4724</v>
      </c>
      <c r="I1068" s="74" t="s">
        <v>4725</v>
      </c>
      <c r="J1068" s="84" t="s">
        <v>4587</v>
      </c>
      <c r="K1068" s="11"/>
    </row>
    <row r="1069" ht="40" customHeight="1" spans="1:11">
      <c r="A1069" s="11">
        <v>1067</v>
      </c>
      <c r="B1069" s="12" t="s">
        <v>4580</v>
      </c>
      <c r="C1069" s="12" t="s">
        <v>4721</v>
      </c>
      <c r="D1069" s="11" t="s">
        <v>4726</v>
      </c>
      <c r="E1069" s="11">
        <v>500</v>
      </c>
      <c r="F1069" s="13" t="s">
        <v>4608</v>
      </c>
      <c r="G1069" s="11" t="s">
        <v>4727</v>
      </c>
      <c r="H1069" s="11" t="s">
        <v>4728</v>
      </c>
      <c r="I1069" s="74" t="s">
        <v>4729</v>
      </c>
      <c r="J1069" s="84" t="s">
        <v>4587</v>
      </c>
      <c r="K1069" s="11"/>
    </row>
    <row r="1070" ht="40" customHeight="1" spans="1:11">
      <c r="A1070" s="11">
        <v>1068</v>
      </c>
      <c r="B1070" s="12" t="s">
        <v>4580</v>
      </c>
      <c r="C1070" s="12" t="s">
        <v>4721</v>
      </c>
      <c r="D1070" s="11" t="s">
        <v>4730</v>
      </c>
      <c r="E1070" s="11">
        <v>500</v>
      </c>
      <c r="F1070" s="13" t="s">
        <v>4731</v>
      </c>
      <c r="G1070" s="11" t="s">
        <v>4732</v>
      </c>
      <c r="H1070" s="11" t="s">
        <v>4733</v>
      </c>
      <c r="I1070" s="74" t="s">
        <v>4734</v>
      </c>
      <c r="J1070" s="84" t="s">
        <v>4587</v>
      </c>
      <c r="K1070" s="11"/>
    </row>
    <row r="1071" ht="40" customHeight="1" spans="1:11">
      <c r="A1071" s="11">
        <v>1069</v>
      </c>
      <c r="B1071" s="12" t="s">
        <v>4580</v>
      </c>
      <c r="C1071" s="12" t="s">
        <v>4721</v>
      </c>
      <c r="D1071" s="11" t="s">
        <v>4735</v>
      </c>
      <c r="E1071" s="11">
        <v>500</v>
      </c>
      <c r="F1071" s="13" t="s">
        <v>4736</v>
      </c>
      <c r="G1071" s="11" t="s">
        <v>4737</v>
      </c>
      <c r="H1071" s="11" t="s">
        <v>4738</v>
      </c>
      <c r="I1071" s="74" t="s">
        <v>4739</v>
      </c>
      <c r="J1071" s="84" t="s">
        <v>4587</v>
      </c>
      <c r="K1071" s="11"/>
    </row>
    <row r="1072" ht="40" customHeight="1" spans="1:11">
      <c r="A1072" s="11">
        <v>1070</v>
      </c>
      <c r="B1072" s="12" t="s">
        <v>4580</v>
      </c>
      <c r="C1072" s="12" t="s">
        <v>4721</v>
      </c>
      <c r="D1072" s="62" t="s">
        <v>4740</v>
      </c>
      <c r="E1072" s="11">
        <v>500</v>
      </c>
      <c r="F1072" s="13" t="s">
        <v>4741</v>
      </c>
      <c r="G1072" s="83" t="s">
        <v>4742</v>
      </c>
      <c r="H1072" s="83" t="s">
        <v>4743</v>
      </c>
      <c r="I1072" s="74" t="s">
        <v>4706</v>
      </c>
      <c r="J1072" s="84" t="s">
        <v>4587</v>
      </c>
      <c r="K1072" s="11"/>
    </row>
    <row r="1073" ht="40" customHeight="1" spans="1:11">
      <c r="A1073" s="11">
        <v>1071</v>
      </c>
      <c r="B1073" s="12" t="s">
        <v>4580</v>
      </c>
      <c r="C1073" s="12" t="s">
        <v>4721</v>
      </c>
      <c r="D1073" s="83" t="s">
        <v>4744</v>
      </c>
      <c r="E1073" s="11">
        <v>500</v>
      </c>
      <c r="F1073" s="13" t="s">
        <v>4745</v>
      </c>
      <c r="G1073" s="11" t="s">
        <v>4746</v>
      </c>
      <c r="H1073" s="83" t="s">
        <v>4747</v>
      </c>
      <c r="I1073" s="74" t="s">
        <v>4748</v>
      </c>
      <c r="J1073" s="84" t="s">
        <v>4587</v>
      </c>
      <c r="K1073" s="11"/>
    </row>
    <row r="1074" ht="40" customHeight="1" spans="1:11">
      <c r="A1074" s="11">
        <v>1072</v>
      </c>
      <c r="B1074" s="12" t="s">
        <v>4580</v>
      </c>
      <c r="C1074" s="12" t="s">
        <v>4721</v>
      </c>
      <c r="D1074" s="83" t="s">
        <v>4749</v>
      </c>
      <c r="E1074" s="11">
        <v>500</v>
      </c>
      <c r="F1074" s="13" t="s">
        <v>4750</v>
      </c>
      <c r="G1074" s="11" t="s">
        <v>4751</v>
      </c>
      <c r="H1074" s="83" t="s">
        <v>4752</v>
      </c>
      <c r="I1074" s="74" t="s">
        <v>4753</v>
      </c>
      <c r="J1074" s="84" t="s">
        <v>4587</v>
      </c>
      <c r="K1074" s="11"/>
    </row>
    <row r="1075" ht="40" customHeight="1" spans="1:11">
      <c r="A1075" s="11">
        <v>1073</v>
      </c>
      <c r="B1075" s="12" t="s">
        <v>4580</v>
      </c>
      <c r="C1075" s="12" t="s">
        <v>4721</v>
      </c>
      <c r="D1075" s="83" t="s">
        <v>4754</v>
      </c>
      <c r="E1075" s="11">
        <v>500</v>
      </c>
      <c r="F1075" s="13" t="s">
        <v>4618</v>
      </c>
      <c r="G1075" s="11" t="s">
        <v>4755</v>
      </c>
      <c r="H1075" s="83" t="s">
        <v>4756</v>
      </c>
      <c r="I1075" s="74" t="s">
        <v>4757</v>
      </c>
      <c r="J1075" s="84" t="s">
        <v>4587</v>
      </c>
      <c r="K1075" s="11"/>
    </row>
    <row r="1076" ht="40" customHeight="1" spans="1:11">
      <c r="A1076" s="11">
        <v>1074</v>
      </c>
      <c r="B1076" s="12" t="s">
        <v>4580</v>
      </c>
      <c r="C1076" s="12" t="s">
        <v>4721</v>
      </c>
      <c r="D1076" s="83" t="s">
        <v>4758</v>
      </c>
      <c r="E1076" s="11">
        <v>500</v>
      </c>
      <c r="F1076" s="13" t="s">
        <v>4759</v>
      </c>
      <c r="G1076" s="11" t="s">
        <v>4760</v>
      </c>
      <c r="H1076" s="83" t="s">
        <v>4761</v>
      </c>
      <c r="I1076" s="74" t="s">
        <v>4762</v>
      </c>
      <c r="J1076" s="84" t="s">
        <v>4587</v>
      </c>
      <c r="K1076" s="11"/>
    </row>
    <row r="1077" ht="40" customHeight="1" spans="1:11">
      <c r="A1077" s="11">
        <v>1075</v>
      </c>
      <c r="B1077" s="12" t="s">
        <v>4580</v>
      </c>
      <c r="C1077" s="12" t="s">
        <v>4721</v>
      </c>
      <c r="D1077" s="83" t="s">
        <v>4763</v>
      </c>
      <c r="E1077" s="11">
        <v>500</v>
      </c>
      <c r="F1077" s="13" t="s">
        <v>4613</v>
      </c>
      <c r="G1077" s="11" t="s">
        <v>4764</v>
      </c>
      <c r="H1077" s="83" t="s">
        <v>4765</v>
      </c>
      <c r="I1077" s="74" t="s">
        <v>4766</v>
      </c>
      <c r="J1077" s="84" t="s">
        <v>4587</v>
      </c>
      <c r="K1077" s="11"/>
    </row>
    <row r="1078" ht="40" customHeight="1" spans="1:11">
      <c r="A1078" s="11">
        <v>1076</v>
      </c>
      <c r="B1078" s="12" t="s">
        <v>4580</v>
      </c>
      <c r="C1078" s="12" t="s">
        <v>4721</v>
      </c>
      <c r="D1078" s="83" t="s">
        <v>4767</v>
      </c>
      <c r="E1078" s="11">
        <v>500</v>
      </c>
      <c r="F1078" s="13" t="s">
        <v>4741</v>
      </c>
      <c r="G1078" s="11" t="s">
        <v>4768</v>
      </c>
      <c r="H1078" s="83" t="s">
        <v>4769</v>
      </c>
      <c r="I1078" s="74" t="s">
        <v>4770</v>
      </c>
      <c r="J1078" s="84" t="s">
        <v>4587</v>
      </c>
      <c r="K1078" s="11"/>
    </row>
    <row r="1079" ht="40" customHeight="1" spans="1:11">
      <c r="A1079" s="11">
        <v>1077</v>
      </c>
      <c r="B1079" s="12" t="s">
        <v>4580</v>
      </c>
      <c r="C1079" s="12" t="s">
        <v>4721</v>
      </c>
      <c r="D1079" s="83" t="s">
        <v>4771</v>
      </c>
      <c r="E1079" s="11">
        <v>500</v>
      </c>
      <c r="F1079" s="13" t="s">
        <v>4613</v>
      </c>
      <c r="G1079" s="11" t="s">
        <v>4772</v>
      </c>
      <c r="H1079" s="83" t="s">
        <v>4773</v>
      </c>
      <c r="I1079" s="74" t="s">
        <v>4774</v>
      </c>
      <c r="J1079" s="84" t="s">
        <v>4587</v>
      </c>
      <c r="K1079" s="11"/>
    </row>
    <row r="1080" ht="40" customHeight="1" spans="1:11">
      <c r="A1080" s="11">
        <v>1078</v>
      </c>
      <c r="B1080" s="12" t="s">
        <v>4580</v>
      </c>
      <c r="C1080" s="12" t="s">
        <v>4721</v>
      </c>
      <c r="D1080" s="83" t="s">
        <v>4775</v>
      </c>
      <c r="E1080" s="11">
        <v>500</v>
      </c>
      <c r="F1080" s="13" t="s">
        <v>4618</v>
      </c>
      <c r="G1080" s="11" t="s">
        <v>4776</v>
      </c>
      <c r="H1080" s="83" t="s">
        <v>4777</v>
      </c>
      <c r="I1080" s="74" t="s">
        <v>4778</v>
      </c>
      <c r="J1080" s="84" t="s">
        <v>4587</v>
      </c>
      <c r="K1080" s="11"/>
    </row>
    <row r="1081" ht="40" customHeight="1" spans="1:11">
      <c r="A1081" s="11">
        <v>1079</v>
      </c>
      <c r="B1081" s="12" t="s">
        <v>4580</v>
      </c>
      <c r="C1081" s="12" t="s">
        <v>4721</v>
      </c>
      <c r="D1081" s="83" t="s">
        <v>4779</v>
      </c>
      <c r="E1081" s="11">
        <v>500</v>
      </c>
      <c r="F1081" s="13" t="s">
        <v>4780</v>
      </c>
      <c r="G1081" s="11" t="s">
        <v>4781</v>
      </c>
      <c r="H1081" s="83" t="s">
        <v>4782</v>
      </c>
      <c r="I1081" s="74" t="s">
        <v>4783</v>
      </c>
      <c r="J1081" s="84" t="s">
        <v>4587</v>
      </c>
      <c r="K1081" s="11"/>
    </row>
    <row r="1082" ht="40" customHeight="1" spans="1:11">
      <c r="A1082" s="11">
        <v>1080</v>
      </c>
      <c r="B1082" s="12" t="s">
        <v>4580</v>
      </c>
      <c r="C1082" s="12" t="s">
        <v>4721</v>
      </c>
      <c r="D1082" s="83" t="s">
        <v>4784</v>
      </c>
      <c r="E1082" s="11">
        <v>500</v>
      </c>
      <c r="F1082" s="13" t="s">
        <v>4785</v>
      </c>
      <c r="G1082" s="11" t="s">
        <v>4786</v>
      </c>
      <c r="H1082" s="83" t="s">
        <v>4787</v>
      </c>
      <c r="I1082" s="74" t="s">
        <v>4774</v>
      </c>
      <c r="J1082" s="84" t="s">
        <v>4587</v>
      </c>
      <c r="K1082" s="11"/>
    </row>
    <row r="1083" ht="40" customHeight="1" spans="1:11">
      <c r="A1083" s="11">
        <v>1081</v>
      </c>
      <c r="B1083" s="12" t="s">
        <v>4580</v>
      </c>
      <c r="C1083" s="12" t="s">
        <v>4721</v>
      </c>
      <c r="D1083" s="83" t="s">
        <v>4788</v>
      </c>
      <c r="E1083" s="11">
        <v>500</v>
      </c>
      <c r="F1083" s="13" t="s">
        <v>4633</v>
      </c>
      <c r="G1083" s="11" t="s">
        <v>4789</v>
      </c>
      <c r="H1083" s="83" t="s">
        <v>4790</v>
      </c>
      <c r="I1083" s="35" t="s">
        <v>4791</v>
      </c>
      <c r="J1083" s="84" t="s">
        <v>4587</v>
      </c>
      <c r="K1083" s="11"/>
    </row>
    <row r="1084" ht="40" customHeight="1" spans="1:11">
      <c r="A1084" s="11">
        <v>1082</v>
      </c>
      <c r="B1084" s="12" t="s">
        <v>4580</v>
      </c>
      <c r="C1084" s="12" t="s">
        <v>4721</v>
      </c>
      <c r="D1084" s="83" t="s">
        <v>4792</v>
      </c>
      <c r="E1084" s="11">
        <v>500</v>
      </c>
      <c r="F1084" s="13" t="s">
        <v>4731</v>
      </c>
      <c r="G1084" s="11" t="s">
        <v>4793</v>
      </c>
      <c r="H1084" s="83" t="s">
        <v>4794</v>
      </c>
      <c r="I1084" s="35" t="s">
        <v>4795</v>
      </c>
      <c r="J1084" s="84" t="s">
        <v>4587</v>
      </c>
      <c r="K1084" s="11"/>
    </row>
    <row r="1085" ht="40" customHeight="1" spans="1:11">
      <c r="A1085" s="11">
        <v>1083</v>
      </c>
      <c r="B1085" s="12" t="s">
        <v>4580</v>
      </c>
      <c r="C1085" s="12" t="s">
        <v>4721</v>
      </c>
      <c r="D1085" s="83" t="s">
        <v>4796</v>
      </c>
      <c r="E1085" s="11">
        <v>500</v>
      </c>
      <c r="F1085" s="13" t="s">
        <v>4693</v>
      </c>
      <c r="G1085" s="11" t="s">
        <v>4797</v>
      </c>
      <c r="H1085" s="83" t="s">
        <v>4798</v>
      </c>
      <c r="I1085" s="35" t="s">
        <v>4799</v>
      </c>
      <c r="J1085" s="84" t="s">
        <v>4587</v>
      </c>
      <c r="K1085" s="11"/>
    </row>
    <row r="1086" ht="40" customHeight="1" spans="1:11">
      <c r="A1086" s="11">
        <v>1084</v>
      </c>
      <c r="B1086" s="12" t="s">
        <v>4580</v>
      </c>
      <c r="C1086" s="12" t="s">
        <v>4721</v>
      </c>
      <c r="D1086" s="83" t="s">
        <v>4800</v>
      </c>
      <c r="E1086" s="11">
        <v>500</v>
      </c>
      <c r="F1086" s="13" t="s">
        <v>4759</v>
      </c>
      <c r="G1086" s="11" t="s">
        <v>4801</v>
      </c>
      <c r="H1086" s="83" t="s">
        <v>4802</v>
      </c>
      <c r="I1086" s="35" t="s">
        <v>4803</v>
      </c>
      <c r="J1086" s="84" t="s">
        <v>4587</v>
      </c>
      <c r="K1086" s="11"/>
    </row>
    <row r="1087" ht="40" customHeight="1" spans="1:11">
      <c r="A1087" s="11">
        <v>1085</v>
      </c>
      <c r="B1087" s="12" t="s">
        <v>4580</v>
      </c>
      <c r="C1087" s="12" t="s">
        <v>4721</v>
      </c>
      <c r="D1087" s="83" t="s">
        <v>4804</v>
      </c>
      <c r="E1087" s="11">
        <v>500</v>
      </c>
      <c r="F1087" s="13" t="s">
        <v>4703</v>
      </c>
      <c r="G1087" s="11" t="s">
        <v>4805</v>
      </c>
      <c r="H1087" s="83" t="s">
        <v>4806</v>
      </c>
      <c r="I1087" s="35" t="s">
        <v>3749</v>
      </c>
      <c r="J1087" s="84" t="s">
        <v>4587</v>
      </c>
      <c r="K1087" s="11"/>
    </row>
    <row r="1088" ht="40" customHeight="1" spans="1:11">
      <c r="A1088" s="11">
        <v>1086</v>
      </c>
      <c r="B1088" s="26" t="s">
        <v>4580</v>
      </c>
      <c r="C1088" s="49" t="s">
        <v>4807</v>
      </c>
      <c r="D1088" s="21" t="s">
        <v>4808</v>
      </c>
      <c r="E1088" s="11">
        <v>500</v>
      </c>
      <c r="F1088" s="13" t="s">
        <v>4809</v>
      </c>
      <c r="G1088" s="11" t="s">
        <v>4810</v>
      </c>
      <c r="H1088" s="27" t="s">
        <v>4811</v>
      </c>
      <c r="I1088" s="35" t="s">
        <v>2913</v>
      </c>
      <c r="J1088" s="84" t="s">
        <v>4587</v>
      </c>
      <c r="K1088" s="33"/>
    </row>
    <row r="1089" ht="40" customHeight="1" spans="1:11">
      <c r="A1089" s="11">
        <v>1087</v>
      </c>
      <c r="B1089" s="26" t="s">
        <v>4580</v>
      </c>
      <c r="C1089" s="49" t="s">
        <v>4807</v>
      </c>
      <c r="D1089" s="21" t="s">
        <v>4812</v>
      </c>
      <c r="E1089" s="11">
        <v>500</v>
      </c>
      <c r="F1089" s="13" t="s">
        <v>4633</v>
      </c>
      <c r="G1089" s="11" t="s">
        <v>4813</v>
      </c>
      <c r="H1089" s="27" t="s">
        <v>4814</v>
      </c>
      <c r="I1089" s="35" t="s">
        <v>2763</v>
      </c>
      <c r="J1089" s="84" t="s">
        <v>4587</v>
      </c>
      <c r="K1089" s="33"/>
    </row>
    <row r="1090" ht="40" customHeight="1" spans="1:11">
      <c r="A1090" s="11">
        <v>1088</v>
      </c>
      <c r="B1090" s="26" t="s">
        <v>4580</v>
      </c>
      <c r="C1090" s="26" t="s">
        <v>4807</v>
      </c>
      <c r="D1090" s="27" t="s">
        <v>4815</v>
      </c>
      <c r="E1090" s="11">
        <v>500</v>
      </c>
      <c r="F1090" s="13" t="s">
        <v>4657</v>
      </c>
      <c r="G1090" s="11" t="s">
        <v>4816</v>
      </c>
      <c r="H1090" s="27" t="s">
        <v>4817</v>
      </c>
      <c r="I1090" s="35" t="s">
        <v>4818</v>
      </c>
      <c r="J1090" s="84" t="s">
        <v>4587</v>
      </c>
      <c r="K1090" s="27"/>
    </row>
    <row r="1091" ht="40" customHeight="1" spans="1:11">
      <c r="A1091" s="11">
        <v>1089</v>
      </c>
      <c r="B1091" s="26" t="s">
        <v>4580</v>
      </c>
      <c r="C1091" s="49" t="s">
        <v>4819</v>
      </c>
      <c r="D1091" s="21" t="s">
        <v>4820</v>
      </c>
      <c r="E1091" s="11">
        <v>500</v>
      </c>
      <c r="F1091" s="13" t="s">
        <v>4693</v>
      </c>
      <c r="G1091" s="11" t="s">
        <v>4821</v>
      </c>
      <c r="H1091" s="27" t="s">
        <v>4822</v>
      </c>
      <c r="I1091" s="35" t="s">
        <v>4823</v>
      </c>
      <c r="J1091" s="84" t="s">
        <v>4587</v>
      </c>
      <c r="K1091" s="27"/>
    </row>
    <row r="1092" ht="40" customHeight="1" spans="1:11">
      <c r="A1092" s="11">
        <v>1090</v>
      </c>
      <c r="B1092" s="26" t="s">
        <v>4580</v>
      </c>
      <c r="C1092" s="49" t="s">
        <v>4819</v>
      </c>
      <c r="D1092" s="21" t="s">
        <v>4824</v>
      </c>
      <c r="E1092" s="11">
        <v>500</v>
      </c>
      <c r="F1092" s="13" t="s">
        <v>4825</v>
      </c>
      <c r="G1092" s="11" t="s">
        <v>4826</v>
      </c>
      <c r="H1092" s="27" t="s">
        <v>4827</v>
      </c>
      <c r="I1092" s="35" t="s">
        <v>4828</v>
      </c>
      <c r="J1092" s="84" t="s">
        <v>4587</v>
      </c>
      <c r="K1092" s="27"/>
    </row>
    <row r="1093" ht="40" customHeight="1" spans="1:11">
      <c r="A1093" s="11">
        <v>1091</v>
      </c>
      <c r="B1093" s="12" t="s">
        <v>4580</v>
      </c>
      <c r="C1093" s="12" t="s">
        <v>4829</v>
      </c>
      <c r="D1093" s="11" t="s">
        <v>4830</v>
      </c>
      <c r="E1093" s="11">
        <v>500</v>
      </c>
      <c r="F1093" s="13" t="s">
        <v>4675</v>
      </c>
      <c r="G1093" s="11" t="s">
        <v>4831</v>
      </c>
      <c r="H1093" s="11" t="s">
        <v>4832</v>
      </c>
      <c r="I1093" s="35" t="s">
        <v>4833</v>
      </c>
      <c r="J1093" s="84" t="s">
        <v>4587</v>
      </c>
      <c r="K1093" s="11"/>
    </row>
    <row r="1094" ht="40" customHeight="1" spans="1:11">
      <c r="A1094" s="11">
        <v>1092</v>
      </c>
      <c r="B1094" s="12" t="s">
        <v>4580</v>
      </c>
      <c r="C1094" s="12" t="s">
        <v>4829</v>
      </c>
      <c r="D1094" s="11" t="s">
        <v>4834</v>
      </c>
      <c r="E1094" s="11">
        <v>500</v>
      </c>
      <c r="F1094" s="13" t="s">
        <v>4835</v>
      </c>
      <c r="G1094" s="11" t="s">
        <v>4836</v>
      </c>
      <c r="H1094" s="11" t="s">
        <v>4837</v>
      </c>
      <c r="I1094" s="35" t="s">
        <v>4838</v>
      </c>
      <c r="J1094" s="84" t="s">
        <v>4587</v>
      </c>
      <c r="K1094" s="11"/>
    </row>
    <row r="1095" ht="40" customHeight="1" spans="1:11">
      <c r="A1095" s="11">
        <v>1093</v>
      </c>
      <c r="B1095" s="12" t="s">
        <v>4839</v>
      </c>
      <c r="C1095" s="12" t="s">
        <v>4840</v>
      </c>
      <c r="D1095" s="11" t="s">
        <v>4841</v>
      </c>
      <c r="E1095" s="11">
        <v>500</v>
      </c>
      <c r="F1095" s="13" t="s">
        <v>4842</v>
      </c>
      <c r="G1095" s="11" t="s">
        <v>4843</v>
      </c>
      <c r="H1095" s="11" t="s">
        <v>4844</v>
      </c>
      <c r="I1095" s="35" t="s">
        <v>4845</v>
      </c>
      <c r="J1095" s="84" t="s">
        <v>4587</v>
      </c>
      <c r="K1095" s="11"/>
    </row>
    <row r="1096" ht="40" customHeight="1" spans="1:11">
      <c r="A1096" s="11">
        <v>1094</v>
      </c>
      <c r="B1096" s="12" t="s">
        <v>4839</v>
      </c>
      <c r="C1096" s="12" t="s">
        <v>4840</v>
      </c>
      <c r="D1096" s="11" t="s">
        <v>4846</v>
      </c>
      <c r="E1096" s="11">
        <v>500</v>
      </c>
      <c r="F1096" s="13" t="s">
        <v>4847</v>
      </c>
      <c r="G1096" s="11" t="s">
        <v>4848</v>
      </c>
      <c r="H1096" s="11" t="s">
        <v>4849</v>
      </c>
      <c r="I1096" s="35" t="s">
        <v>4850</v>
      </c>
      <c r="J1096" s="84" t="s">
        <v>4587</v>
      </c>
      <c r="K1096" s="11"/>
    </row>
    <row r="1097" ht="40" customHeight="1" spans="1:11">
      <c r="A1097" s="11">
        <v>1095</v>
      </c>
      <c r="B1097" s="12" t="s">
        <v>4839</v>
      </c>
      <c r="C1097" s="12" t="s">
        <v>4840</v>
      </c>
      <c r="D1097" s="11" t="s">
        <v>4851</v>
      </c>
      <c r="E1097" s="11">
        <v>500</v>
      </c>
      <c r="F1097" s="13" t="s">
        <v>4613</v>
      </c>
      <c r="G1097" s="11" t="s">
        <v>4852</v>
      </c>
      <c r="H1097" s="11" t="s">
        <v>4853</v>
      </c>
      <c r="I1097" s="35" t="s">
        <v>4854</v>
      </c>
      <c r="J1097" s="84" t="s">
        <v>4587</v>
      </c>
      <c r="K1097" s="11"/>
    </row>
    <row r="1098" ht="40" customHeight="1" spans="1:11">
      <c r="A1098" s="11">
        <v>1096</v>
      </c>
      <c r="B1098" s="12" t="s">
        <v>4839</v>
      </c>
      <c r="C1098" s="12" t="s">
        <v>4840</v>
      </c>
      <c r="D1098" s="11" t="s">
        <v>4855</v>
      </c>
      <c r="E1098" s="11">
        <v>500</v>
      </c>
      <c r="F1098" s="13" t="s">
        <v>4856</v>
      </c>
      <c r="G1098" s="11" t="s">
        <v>4857</v>
      </c>
      <c r="H1098" s="11" t="s">
        <v>4858</v>
      </c>
      <c r="I1098" s="35" t="s">
        <v>4859</v>
      </c>
      <c r="J1098" s="84" t="s">
        <v>4587</v>
      </c>
      <c r="K1098" s="11"/>
    </row>
    <row r="1099" ht="40" customHeight="1" spans="1:11">
      <c r="A1099" s="11">
        <v>1097</v>
      </c>
      <c r="B1099" s="12" t="s">
        <v>4839</v>
      </c>
      <c r="C1099" s="12" t="s">
        <v>4840</v>
      </c>
      <c r="D1099" s="11" t="s">
        <v>4860</v>
      </c>
      <c r="E1099" s="11">
        <v>500</v>
      </c>
      <c r="F1099" s="13" t="s">
        <v>4662</v>
      </c>
      <c r="G1099" s="11" t="s">
        <v>4861</v>
      </c>
      <c r="H1099" s="11" t="s">
        <v>4862</v>
      </c>
      <c r="I1099" s="86" t="s">
        <v>4863</v>
      </c>
      <c r="J1099" s="84" t="s">
        <v>4587</v>
      </c>
      <c r="K1099" s="11"/>
    </row>
    <row r="1100" ht="40" customHeight="1" spans="1:11">
      <c r="A1100" s="11">
        <v>1098</v>
      </c>
      <c r="B1100" s="12" t="s">
        <v>4839</v>
      </c>
      <c r="C1100" s="12" t="s">
        <v>4840</v>
      </c>
      <c r="D1100" s="11" t="s">
        <v>4864</v>
      </c>
      <c r="E1100" s="11">
        <v>500</v>
      </c>
      <c r="F1100" s="13" t="s">
        <v>4865</v>
      </c>
      <c r="G1100" s="11" t="s">
        <v>4866</v>
      </c>
      <c r="H1100" s="11" t="s">
        <v>4867</v>
      </c>
      <c r="I1100" s="86" t="s">
        <v>4868</v>
      </c>
      <c r="J1100" s="84" t="s">
        <v>4587</v>
      </c>
      <c r="K1100" s="11"/>
    </row>
    <row r="1101" ht="40" customHeight="1" spans="1:11">
      <c r="A1101" s="11">
        <v>1099</v>
      </c>
      <c r="B1101" s="12" t="s">
        <v>4839</v>
      </c>
      <c r="C1101" s="12" t="s">
        <v>4840</v>
      </c>
      <c r="D1101" s="11" t="s">
        <v>4869</v>
      </c>
      <c r="E1101" s="11">
        <v>500</v>
      </c>
      <c r="F1101" s="13" t="s">
        <v>4583</v>
      </c>
      <c r="G1101" s="11" t="s">
        <v>4870</v>
      </c>
      <c r="H1101" s="11" t="s">
        <v>4871</v>
      </c>
      <c r="I1101" s="86" t="s">
        <v>4872</v>
      </c>
      <c r="J1101" s="84" t="s">
        <v>4587</v>
      </c>
      <c r="K1101" s="11"/>
    </row>
    <row r="1102" ht="40" customHeight="1" spans="1:11">
      <c r="A1102" s="11">
        <v>1100</v>
      </c>
      <c r="B1102" s="12" t="s">
        <v>4839</v>
      </c>
      <c r="C1102" s="12" t="s">
        <v>4840</v>
      </c>
      <c r="D1102" s="11" t="s">
        <v>4873</v>
      </c>
      <c r="E1102" s="11">
        <v>500</v>
      </c>
      <c r="F1102" s="13" t="s">
        <v>4657</v>
      </c>
      <c r="G1102" s="11" t="s">
        <v>4874</v>
      </c>
      <c r="H1102" s="11" t="s">
        <v>4875</v>
      </c>
      <c r="I1102" s="35" t="s">
        <v>4876</v>
      </c>
      <c r="J1102" s="84" t="s">
        <v>4587</v>
      </c>
      <c r="K1102" s="11"/>
    </row>
    <row r="1103" ht="40" customHeight="1" spans="1:11">
      <c r="A1103" s="11">
        <v>1101</v>
      </c>
      <c r="B1103" s="12" t="s">
        <v>4839</v>
      </c>
      <c r="C1103" s="12" t="s">
        <v>4840</v>
      </c>
      <c r="D1103" s="11" t="s">
        <v>4877</v>
      </c>
      <c r="E1103" s="11">
        <v>500</v>
      </c>
      <c r="F1103" s="13" t="s">
        <v>4698</v>
      </c>
      <c r="G1103" s="11" t="s">
        <v>4878</v>
      </c>
      <c r="H1103" s="11" t="s">
        <v>4879</v>
      </c>
      <c r="I1103" s="35" t="s">
        <v>4880</v>
      </c>
      <c r="J1103" s="84" t="s">
        <v>4587</v>
      </c>
      <c r="K1103" s="11"/>
    </row>
    <row r="1104" ht="40" customHeight="1" spans="1:11">
      <c r="A1104" s="11">
        <v>1102</v>
      </c>
      <c r="B1104" s="12" t="s">
        <v>4839</v>
      </c>
      <c r="C1104" s="12" t="s">
        <v>4881</v>
      </c>
      <c r="D1104" s="83" t="s">
        <v>4882</v>
      </c>
      <c r="E1104" s="18">
        <v>500</v>
      </c>
      <c r="F1104" s="13" t="s">
        <v>4835</v>
      </c>
      <c r="G1104" s="11" t="s">
        <v>4883</v>
      </c>
      <c r="H1104" s="65" t="s">
        <v>4884</v>
      </c>
      <c r="I1104" s="3" t="s">
        <v>4885</v>
      </c>
      <c r="J1104" s="84" t="s">
        <v>4587</v>
      </c>
      <c r="K1104" s="11"/>
    </row>
    <row r="1105" ht="40" customHeight="1" spans="1:11">
      <c r="A1105" s="11">
        <v>1103</v>
      </c>
      <c r="B1105" s="34" t="s">
        <v>4886</v>
      </c>
      <c r="C1105" s="34" t="s">
        <v>4887</v>
      </c>
      <c r="D1105" s="18" t="s">
        <v>4888</v>
      </c>
      <c r="E1105" s="11">
        <v>500</v>
      </c>
      <c r="F1105" s="13" t="s">
        <v>4889</v>
      </c>
      <c r="G1105" s="11" t="s">
        <v>4890</v>
      </c>
      <c r="H1105" s="18" t="s">
        <v>4891</v>
      </c>
      <c r="I1105" s="18" t="s">
        <v>4892</v>
      </c>
      <c r="J1105" s="18" t="s">
        <v>4893</v>
      </c>
      <c r="K1105" s="18"/>
    </row>
    <row r="1106" ht="40" customHeight="1" spans="1:11">
      <c r="A1106" s="11">
        <v>1104</v>
      </c>
      <c r="B1106" s="23" t="s">
        <v>4886</v>
      </c>
      <c r="C1106" s="23" t="s">
        <v>4894</v>
      </c>
      <c r="D1106" s="35" t="s">
        <v>4895</v>
      </c>
      <c r="E1106" s="11">
        <v>500</v>
      </c>
      <c r="F1106" s="13" t="s">
        <v>4896</v>
      </c>
      <c r="G1106" s="11" t="s">
        <v>4897</v>
      </c>
      <c r="H1106" s="35" t="s">
        <v>4898</v>
      </c>
      <c r="I1106" s="35" t="s">
        <v>4899</v>
      </c>
      <c r="J1106" s="18" t="s">
        <v>4893</v>
      </c>
      <c r="K1106" s="18"/>
    </row>
    <row r="1107" ht="40" customHeight="1" spans="1:11">
      <c r="A1107" s="11">
        <v>1105</v>
      </c>
      <c r="B1107" s="23" t="s">
        <v>4886</v>
      </c>
      <c r="C1107" s="23" t="s">
        <v>4894</v>
      </c>
      <c r="D1107" s="35" t="s">
        <v>4900</v>
      </c>
      <c r="E1107" s="11">
        <v>500</v>
      </c>
      <c r="F1107" s="13" t="s">
        <v>4901</v>
      </c>
      <c r="G1107" s="11" t="s">
        <v>4902</v>
      </c>
      <c r="H1107" s="35" t="s">
        <v>4903</v>
      </c>
      <c r="I1107" s="35" t="s">
        <v>4904</v>
      </c>
      <c r="J1107" s="18" t="s">
        <v>4893</v>
      </c>
      <c r="K1107" s="18"/>
    </row>
    <row r="1108" ht="40" customHeight="1" spans="1:11">
      <c r="A1108" s="11">
        <v>1106</v>
      </c>
      <c r="B1108" s="23" t="s">
        <v>4886</v>
      </c>
      <c r="C1108" s="23" t="s">
        <v>4894</v>
      </c>
      <c r="D1108" s="35" t="s">
        <v>4905</v>
      </c>
      <c r="E1108" s="11">
        <v>500</v>
      </c>
      <c r="F1108" s="13" t="s">
        <v>4906</v>
      </c>
      <c r="G1108" s="11" t="s">
        <v>4907</v>
      </c>
      <c r="H1108" s="35" t="s">
        <v>4908</v>
      </c>
      <c r="I1108" s="35" t="s">
        <v>4909</v>
      </c>
      <c r="J1108" s="18" t="s">
        <v>4893</v>
      </c>
      <c r="K1108" s="18"/>
    </row>
    <row r="1109" ht="40" customHeight="1" spans="1:11">
      <c r="A1109" s="11">
        <v>1107</v>
      </c>
      <c r="B1109" s="23" t="s">
        <v>4886</v>
      </c>
      <c r="C1109" s="23" t="s">
        <v>4894</v>
      </c>
      <c r="D1109" s="35" t="s">
        <v>4910</v>
      </c>
      <c r="E1109" s="11">
        <v>500</v>
      </c>
      <c r="F1109" s="13" t="s">
        <v>4911</v>
      </c>
      <c r="G1109" s="11" t="s">
        <v>4912</v>
      </c>
      <c r="H1109" s="35" t="s">
        <v>4913</v>
      </c>
      <c r="I1109" s="35" t="s">
        <v>4914</v>
      </c>
      <c r="J1109" s="18" t="s">
        <v>4893</v>
      </c>
      <c r="K1109" s="18"/>
    </row>
    <row r="1110" ht="40" customHeight="1" spans="1:11">
      <c r="A1110" s="11">
        <v>1108</v>
      </c>
      <c r="B1110" s="23" t="s">
        <v>4886</v>
      </c>
      <c r="C1110" s="23" t="s">
        <v>4894</v>
      </c>
      <c r="D1110" s="35" t="s">
        <v>4915</v>
      </c>
      <c r="E1110" s="11">
        <v>500</v>
      </c>
      <c r="F1110" s="13" t="s">
        <v>4916</v>
      </c>
      <c r="G1110" s="11" t="s">
        <v>4917</v>
      </c>
      <c r="H1110" s="35" t="s">
        <v>4918</v>
      </c>
      <c r="I1110" s="35" t="s">
        <v>4919</v>
      </c>
      <c r="J1110" s="18" t="s">
        <v>4893</v>
      </c>
      <c r="K1110" s="18"/>
    </row>
    <row r="1111" ht="40" customHeight="1" spans="1:11">
      <c r="A1111" s="11">
        <v>1109</v>
      </c>
      <c r="B1111" s="23" t="s">
        <v>4886</v>
      </c>
      <c r="C1111" s="23" t="s">
        <v>4894</v>
      </c>
      <c r="D1111" s="35" t="s">
        <v>4920</v>
      </c>
      <c r="E1111" s="11">
        <v>500</v>
      </c>
      <c r="F1111" s="13" t="s">
        <v>4921</v>
      </c>
      <c r="G1111" s="11" t="s">
        <v>4922</v>
      </c>
      <c r="H1111" s="35" t="s">
        <v>4923</v>
      </c>
      <c r="I1111" s="35" t="s">
        <v>4924</v>
      </c>
      <c r="J1111" s="18" t="s">
        <v>4925</v>
      </c>
      <c r="K1111" s="18"/>
    </row>
    <row r="1112" ht="40" customHeight="1" spans="1:11">
      <c r="A1112" s="11">
        <v>1110</v>
      </c>
      <c r="B1112" s="23" t="s">
        <v>4886</v>
      </c>
      <c r="C1112" s="23" t="s">
        <v>4894</v>
      </c>
      <c r="D1112" s="35" t="s">
        <v>4926</v>
      </c>
      <c r="E1112" s="11">
        <v>500</v>
      </c>
      <c r="F1112" s="13" t="s">
        <v>4927</v>
      </c>
      <c r="G1112" s="11" t="s">
        <v>4928</v>
      </c>
      <c r="H1112" s="35" t="s">
        <v>4929</v>
      </c>
      <c r="I1112" s="35" t="s">
        <v>4930</v>
      </c>
      <c r="J1112" s="18" t="s">
        <v>4925</v>
      </c>
      <c r="K1112" s="18"/>
    </row>
    <row r="1113" ht="40" customHeight="1" spans="1:11">
      <c r="A1113" s="11">
        <v>1111</v>
      </c>
      <c r="B1113" s="23" t="s">
        <v>4886</v>
      </c>
      <c r="C1113" s="23" t="s">
        <v>4894</v>
      </c>
      <c r="D1113" s="35" t="s">
        <v>4931</v>
      </c>
      <c r="E1113" s="11">
        <v>500</v>
      </c>
      <c r="F1113" s="13" t="s">
        <v>4932</v>
      </c>
      <c r="G1113" s="11" t="s">
        <v>4933</v>
      </c>
      <c r="H1113" s="35" t="s">
        <v>4934</v>
      </c>
      <c r="I1113" s="35" t="s">
        <v>4935</v>
      </c>
      <c r="J1113" s="18" t="s">
        <v>4893</v>
      </c>
      <c r="K1113" s="18"/>
    </row>
    <row r="1114" ht="40" customHeight="1" spans="1:11">
      <c r="A1114" s="11">
        <v>1112</v>
      </c>
      <c r="B1114" s="23" t="s">
        <v>4886</v>
      </c>
      <c r="C1114" s="23" t="s">
        <v>4894</v>
      </c>
      <c r="D1114" s="35" t="s">
        <v>4936</v>
      </c>
      <c r="E1114" s="11">
        <v>500</v>
      </c>
      <c r="F1114" s="13" t="s">
        <v>4937</v>
      </c>
      <c r="G1114" s="11" t="s">
        <v>4938</v>
      </c>
      <c r="H1114" s="35" t="s">
        <v>4939</v>
      </c>
      <c r="I1114" s="35" t="s">
        <v>4940</v>
      </c>
      <c r="J1114" s="18" t="s">
        <v>4893</v>
      </c>
      <c r="K1114" s="18"/>
    </row>
    <row r="1115" ht="40" customHeight="1" spans="1:11">
      <c r="A1115" s="11">
        <v>1113</v>
      </c>
      <c r="B1115" s="23" t="s">
        <v>4886</v>
      </c>
      <c r="C1115" s="23" t="s">
        <v>4894</v>
      </c>
      <c r="D1115" s="35" t="s">
        <v>4941</v>
      </c>
      <c r="E1115" s="11">
        <v>500</v>
      </c>
      <c r="F1115" s="13" t="s">
        <v>4942</v>
      </c>
      <c r="G1115" s="11" t="s">
        <v>4943</v>
      </c>
      <c r="H1115" s="35" t="s">
        <v>4944</v>
      </c>
      <c r="I1115" s="35" t="s">
        <v>4945</v>
      </c>
      <c r="J1115" s="18" t="s">
        <v>4893</v>
      </c>
      <c r="K1115" s="18"/>
    </row>
    <row r="1116" ht="40" customHeight="1" spans="1:11">
      <c r="A1116" s="11">
        <v>1114</v>
      </c>
      <c r="B1116" s="23" t="s">
        <v>4886</v>
      </c>
      <c r="C1116" s="23" t="s">
        <v>4894</v>
      </c>
      <c r="D1116" s="35" t="s">
        <v>4946</v>
      </c>
      <c r="E1116" s="11">
        <v>500</v>
      </c>
      <c r="F1116" s="13" t="s">
        <v>4947</v>
      </c>
      <c r="G1116" s="11" t="s">
        <v>4948</v>
      </c>
      <c r="H1116" s="35" t="s">
        <v>4949</v>
      </c>
      <c r="I1116" s="35" t="s">
        <v>4950</v>
      </c>
      <c r="J1116" s="18" t="s">
        <v>4893</v>
      </c>
      <c r="K1116" s="18"/>
    </row>
    <row r="1117" ht="40" customHeight="1" spans="1:11">
      <c r="A1117" s="11">
        <v>1115</v>
      </c>
      <c r="B1117" s="23" t="s">
        <v>4886</v>
      </c>
      <c r="C1117" s="23" t="s">
        <v>4894</v>
      </c>
      <c r="D1117" s="35" t="s">
        <v>4951</v>
      </c>
      <c r="E1117" s="11">
        <v>500</v>
      </c>
      <c r="F1117" s="13" t="s">
        <v>4952</v>
      </c>
      <c r="G1117" s="11" t="s">
        <v>4953</v>
      </c>
      <c r="H1117" s="35" t="s">
        <v>4954</v>
      </c>
      <c r="I1117" s="35" t="s">
        <v>4955</v>
      </c>
      <c r="J1117" s="18" t="s">
        <v>4893</v>
      </c>
      <c r="K1117" s="18"/>
    </row>
    <row r="1118" ht="40" customHeight="1" spans="1:11">
      <c r="A1118" s="11">
        <v>1116</v>
      </c>
      <c r="B1118" s="23" t="s">
        <v>4886</v>
      </c>
      <c r="C1118" s="23" t="s">
        <v>4894</v>
      </c>
      <c r="D1118" s="35" t="s">
        <v>4956</v>
      </c>
      <c r="E1118" s="11">
        <v>500</v>
      </c>
      <c r="F1118" s="13" t="s">
        <v>4957</v>
      </c>
      <c r="G1118" s="11" t="s">
        <v>4958</v>
      </c>
      <c r="H1118" s="35" t="s">
        <v>4959</v>
      </c>
      <c r="I1118" s="35" t="s">
        <v>4960</v>
      </c>
      <c r="J1118" s="18" t="s">
        <v>4893</v>
      </c>
      <c r="K1118" s="18"/>
    </row>
    <row r="1119" ht="40" customHeight="1" spans="1:11">
      <c r="A1119" s="11">
        <v>1117</v>
      </c>
      <c r="B1119" s="23" t="s">
        <v>4886</v>
      </c>
      <c r="C1119" s="23" t="s">
        <v>4894</v>
      </c>
      <c r="D1119" s="35" t="s">
        <v>4961</v>
      </c>
      <c r="E1119" s="11">
        <v>500</v>
      </c>
      <c r="F1119" s="13" t="s">
        <v>4962</v>
      </c>
      <c r="G1119" s="11" t="s">
        <v>4963</v>
      </c>
      <c r="H1119" s="35" t="s">
        <v>4964</v>
      </c>
      <c r="I1119" s="35" t="s">
        <v>4965</v>
      </c>
      <c r="J1119" s="18" t="s">
        <v>4893</v>
      </c>
      <c r="K1119" s="18"/>
    </row>
    <row r="1120" ht="40" customHeight="1" spans="1:11">
      <c r="A1120" s="11">
        <v>1118</v>
      </c>
      <c r="B1120" s="23" t="s">
        <v>4886</v>
      </c>
      <c r="C1120" s="23" t="s">
        <v>4894</v>
      </c>
      <c r="D1120" s="36" t="s">
        <v>4966</v>
      </c>
      <c r="E1120" s="27">
        <v>500</v>
      </c>
      <c r="F1120" s="13" t="s">
        <v>4967</v>
      </c>
      <c r="G1120" s="27" t="s">
        <v>4968</v>
      </c>
      <c r="H1120" s="36" t="s">
        <v>4969</v>
      </c>
      <c r="I1120" s="35" t="s">
        <v>4970</v>
      </c>
      <c r="J1120" s="18" t="s">
        <v>4893</v>
      </c>
      <c r="K1120" s="18"/>
    </row>
    <row r="1121" ht="40" customHeight="1" spans="1:11">
      <c r="A1121" s="11">
        <v>1119</v>
      </c>
      <c r="B1121" s="34" t="s">
        <v>4886</v>
      </c>
      <c r="C1121" s="34" t="s">
        <v>4971</v>
      </c>
      <c r="D1121" s="18" t="s">
        <v>4972</v>
      </c>
      <c r="E1121" s="11">
        <v>500</v>
      </c>
      <c r="F1121" s="13" t="s">
        <v>4973</v>
      </c>
      <c r="G1121" s="11" t="s">
        <v>4974</v>
      </c>
      <c r="H1121" s="18" t="s">
        <v>4975</v>
      </c>
      <c r="I1121" s="18" t="s">
        <v>4976</v>
      </c>
      <c r="J1121" s="18" t="s">
        <v>4893</v>
      </c>
      <c r="K1121" s="87"/>
    </row>
    <row r="1122" ht="40" customHeight="1" spans="1:11">
      <c r="A1122" s="11">
        <v>1120</v>
      </c>
      <c r="B1122" s="34" t="s">
        <v>4886</v>
      </c>
      <c r="C1122" s="34" t="s">
        <v>4971</v>
      </c>
      <c r="D1122" s="33" t="s">
        <v>4977</v>
      </c>
      <c r="E1122" s="27">
        <v>500</v>
      </c>
      <c r="F1122" s="13" t="s">
        <v>4978</v>
      </c>
      <c r="G1122" s="27" t="s">
        <v>4979</v>
      </c>
      <c r="H1122" s="33" t="s">
        <v>4980</v>
      </c>
      <c r="I1122" s="18" t="s">
        <v>4981</v>
      </c>
      <c r="J1122" s="18" t="s">
        <v>4893</v>
      </c>
      <c r="K1122" s="18"/>
    </row>
    <row r="1123" ht="40" customHeight="1" spans="1:11">
      <c r="A1123" s="11">
        <v>1121</v>
      </c>
      <c r="B1123" s="34" t="s">
        <v>4886</v>
      </c>
      <c r="C1123" s="34" t="s">
        <v>4971</v>
      </c>
      <c r="D1123" s="18" t="s">
        <v>4982</v>
      </c>
      <c r="E1123" s="11">
        <v>500</v>
      </c>
      <c r="F1123" s="13" t="s">
        <v>4983</v>
      </c>
      <c r="G1123" s="11" t="s">
        <v>4984</v>
      </c>
      <c r="H1123" s="18" t="s">
        <v>4985</v>
      </c>
      <c r="I1123" s="18" t="s">
        <v>4986</v>
      </c>
      <c r="J1123" s="18" t="s">
        <v>4893</v>
      </c>
      <c r="K1123" s="18"/>
    </row>
    <row r="1124" ht="40" customHeight="1" spans="1:11">
      <c r="A1124" s="11">
        <v>1122</v>
      </c>
      <c r="B1124" s="34" t="s">
        <v>4886</v>
      </c>
      <c r="C1124" s="34" t="s">
        <v>4971</v>
      </c>
      <c r="D1124" s="18" t="s">
        <v>4987</v>
      </c>
      <c r="E1124" s="11">
        <v>500</v>
      </c>
      <c r="F1124" s="13" t="s">
        <v>4978</v>
      </c>
      <c r="G1124" s="11" t="s">
        <v>4988</v>
      </c>
      <c r="H1124" s="18" t="s">
        <v>4989</v>
      </c>
      <c r="I1124" s="18" t="s">
        <v>4990</v>
      </c>
      <c r="J1124" s="18" t="s">
        <v>4893</v>
      </c>
      <c r="K1124" s="18"/>
    </row>
    <row r="1125" ht="40" customHeight="1" spans="1:11">
      <c r="A1125" s="11">
        <v>1123</v>
      </c>
      <c r="B1125" s="34" t="s">
        <v>4886</v>
      </c>
      <c r="C1125" s="34" t="s">
        <v>4971</v>
      </c>
      <c r="D1125" s="18" t="s">
        <v>4991</v>
      </c>
      <c r="E1125" s="11">
        <v>500</v>
      </c>
      <c r="F1125" s="13" t="s">
        <v>1621</v>
      </c>
      <c r="G1125" s="11" t="s">
        <v>4992</v>
      </c>
      <c r="H1125" s="18" t="s">
        <v>4993</v>
      </c>
      <c r="I1125" s="18" t="s">
        <v>4994</v>
      </c>
      <c r="J1125" s="18" t="s">
        <v>4893</v>
      </c>
      <c r="K1125" s="18"/>
    </row>
    <row r="1126" ht="40" customHeight="1" spans="1:11">
      <c r="A1126" s="11">
        <v>1124</v>
      </c>
      <c r="B1126" s="39" t="s">
        <v>4886</v>
      </c>
      <c r="C1126" s="39" t="s">
        <v>4995</v>
      </c>
      <c r="D1126" s="33" t="s">
        <v>4996</v>
      </c>
      <c r="E1126" s="11">
        <v>500</v>
      </c>
      <c r="F1126" s="13" t="s">
        <v>4927</v>
      </c>
      <c r="G1126" s="11" t="s">
        <v>4997</v>
      </c>
      <c r="H1126" s="33" t="s">
        <v>4998</v>
      </c>
      <c r="I1126" s="33" t="s">
        <v>4999</v>
      </c>
      <c r="J1126" s="18" t="s">
        <v>4893</v>
      </c>
      <c r="K1126" s="18"/>
    </row>
    <row r="1127" ht="40" customHeight="1" spans="1:11">
      <c r="A1127" s="11">
        <v>1125</v>
      </c>
      <c r="B1127" s="34" t="s">
        <v>4886</v>
      </c>
      <c r="C1127" s="34" t="s">
        <v>4995</v>
      </c>
      <c r="D1127" s="18" t="s">
        <v>5000</v>
      </c>
      <c r="E1127" s="11">
        <v>500</v>
      </c>
      <c r="F1127" s="13" t="s">
        <v>5001</v>
      </c>
      <c r="G1127" s="11" t="s">
        <v>5002</v>
      </c>
      <c r="H1127" s="18" t="s">
        <v>5003</v>
      </c>
      <c r="I1127" s="18" t="s">
        <v>5004</v>
      </c>
      <c r="J1127" s="18" t="s">
        <v>4893</v>
      </c>
      <c r="K1127" s="18"/>
    </row>
    <row r="1128" ht="40" customHeight="1" spans="1:11">
      <c r="A1128" s="11">
        <v>1126</v>
      </c>
      <c r="B1128" s="34" t="s">
        <v>4886</v>
      </c>
      <c r="C1128" s="34" t="s">
        <v>4995</v>
      </c>
      <c r="D1128" s="18" t="s">
        <v>5005</v>
      </c>
      <c r="E1128" s="11">
        <v>500</v>
      </c>
      <c r="F1128" s="13" t="s">
        <v>4947</v>
      </c>
      <c r="G1128" s="11" t="s">
        <v>5006</v>
      </c>
      <c r="H1128" s="18" t="s">
        <v>5007</v>
      </c>
      <c r="I1128" s="18" t="s">
        <v>5008</v>
      </c>
      <c r="J1128" s="18" t="s">
        <v>4893</v>
      </c>
      <c r="K1128" s="18"/>
    </row>
    <row r="1129" ht="40" customHeight="1" spans="1:11">
      <c r="A1129" s="11">
        <v>1127</v>
      </c>
      <c r="B1129" s="34" t="s">
        <v>4886</v>
      </c>
      <c r="C1129" s="34" t="s">
        <v>4995</v>
      </c>
      <c r="D1129" s="18" t="s">
        <v>5009</v>
      </c>
      <c r="E1129" s="11">
        <v>500</v>
      </c>
      <c r="F1129" s="13" t="s">
        <v>5010</v>
      </c>
      <c r="G1129" s="11" t="s">
        <v>5011</v>
      </c>
      <c r="H1129" s="18" t="s">
        <v>5012</v>
      </c>
      <c r="I1129" s="18" t="s">
        <v>5013</v>
      </c>
      <c r="J1129" s="18" t="s">
        <v>4893</v>
      </c>
      <c r="K1129" s="18"/>
    </row>
    <row r="1130" ht="40" customHeight="1" spans="1:11">
      <c r="A1130" s="11">
        <v>1128</v>
      </c>
      <c r="B1130" s="34" t="s">
        <v>4886</v>
      </c>
      <c r="C1130" s="34" t="s">
        <v>5014</v>
      </c>
      <c r="D1130" s="18" t="s">
        <v>5015</v>
      </c>
      <c r="E1130" s="11">
        <v>500</v>
      </c>
      <c r="F1130" s="13" t="s">
        <v>5016</v>
      </c>
      <c r="G1130" s="11" t="s">
        <v>5017</v>
      </c>
      <c r="H1130" s="85" t="s">
        <v>5018</v>
      </c>
      <c r="I1130" s="35" t="s">
        <v>5019</v>
      </c>
      <c r="J1130" s="18" t="s">
        <v>4893</v>
      </c>
      <c r="K1130" s="18"/>
    </row>
    <row r="1131" ht="40" customHeight="1" spans="1:11">
      <c r="A1131" s="11">
        <v>1129</v>
      </c>
      <c r="B1131" s="34" t="s">
        <v>4886</v>
      </c>
      <c r="C1131" s="34" t="s">
        <v>5014</v>
      </c>
      <c r="D1131" s="18" t="s">
        <v>5020</v>
      </c>
      <c r="E1131" s="11">
        <v>500</v>
      </c>
      <c r="F1131" s="13" t="s">
        <v>5021</v>
      </c>
      <c r="G1131" s="11" t="s">
        <v>5022</v>
      </c>
      <c r="H1131" s="85" t="s">
        <v>5023</v>
      </c>
      <c r="I1131" s="35" t="s">
        <v>5024</v>
      </c>
      <c r="J1131" s="18" t="s">
        <v>4893</v>
      </c>
      <c r="K1131" s="18"/>
    </row>
    <row r="1132" ht="40" customHeight="1" spans="1:11">
      <c r="A1132" s="11">
        <v>1130</v>
      </c>
      <c r="B1132" s="34" t="s">
        <v>4886</v>
      </c>
      <c r="C1132" s="34" t="s">
        <v>5014</v>
      </c>
      <c r="D1132" s="18" t="s">
        <v>5025</v>
      </c>
      <c r="E1132" s="11">
        <v>500</v>
      </c>
      <c r="F1132" s="13" t="s">
        <v>4896</v>
      </c>
      <c r="G1132" s="11" t="s">
        <v>5026</v>
      </c>
      <c r="H1132" s="85" t="s">
        <v>5027</v>
      </c>
      <c r="I1132" s="35" t="s">
        <v>5028</v>
      </c>
      <c r="J1132" s="18" t="s">
        <v>4893</v>
      </c>
      <c r="K1132" s="18"/>
    </row>
    <row r="1133" ht="40" customHeight="1" spans="1:11">
      <c r="A1133" s="11">
        <v>1131</v>
      </c>
      <c r="B1133" s="34" t="s">
        <v>4886</v>
      </c>
      <c r="C1133" s="34" t="s">
        <v>5014</v>
      </c>
      <c r="D1133" s="18" t="s">
        <v>5029</v>
      </c>
      <c r="E1133" s="11">
        <v>500</v>
      </c>
      <c r="F1133" s="13" t="s">
        <v>5030</v>
      </c>
      <c r="G1133" s="11" t="s">
        <v>5031</v>
      </c>
      <c r="H1133" s="85" t="s">
        <v>5032</v>
      </c>
      <c r="I1133" s="35" t="s">
        <v>5033</v>
      </c>
      <c r="J1133" s="18" t="s">
        <v>4893</v>
      </c>
      <c r="K1133" s="18"/>
    </row>
    <row r="1134" ht="40" customHeight="1" spans="1:11">
      <c r="A1134" s="11">
        <v>1132</v>
      </c>
      <c r="B1134" s="34" t="s">
        <v>4886</v>
      </c>
      <c r="C1134" s="34" t="s">
        <v>5014</v>
      </c>
      <c r="D1134" s="18" t="s">
        <v>5034</v>
      </c>
      <c r="E1134" s="11">
        <v>500</v>
      </c>
      <c r="F1134" s="13" t="s">
        <v>4932</v>
      </c>
      <c r="G1134" s="11" t="s">
        <v>5035</v>
      </c>
      <c r="H1134" s="85" t="s">
        <v>5036</v>
      </c>
      <c r="I1134" s="35" t="s">
        <v>5037</v>
      </c>
      <c r="J1134" s="18" t="s">
        <v>4893</v>
      </c>
      <c r="K1134" s="18"/>
    </row>
    <row r="1135" ht="40" customHeight="1" spans="1:11">
      <c r="A1135" s="11">
        <v>1133</v>
      </c>
      <c r="B1135" s="34" t="s">
        <v>4886</v>
      </c>
      <c r="C1135" s="34" t="s">
        <v>5038</v>
      </c>
      <c r="D1135" s="18" t="s">
        <v>5039</v>
      </c>
      <c r="E1135" s="11">
        <v>500</v>
      </c>
      <c r="F1135" s="13" t="s">
        <v>5040</v>
      </c>
      <c r="G1135" s="11" t="s">
        <v>5041</v>
      </c>
      <c r="H1135" s="18" t="s">
        <v>5042</v>
      </c>
      <c r="I1135" s="18" t="s">
        <v>5043</v>
      </c>
      <c r="J1135" s="18" t="s">
        <v>4893</v>
      </c>
      <c r="K1135" s="18"/>
    </row>
    <row r="1136" ht="40" customHeight="1" spans="1:11">
      <c r="A1136" s="11">
        <v>1134</v>
      </c>
      <c r="B1136" s="34" t="s">
        <v>4886</v>
      </c>
      <c r="C1136" s="34" t="s">
        <v>5038</v>
      </c>
      <c r="D1136" s="18" t="s">
        <v>5044</v>
      </c>
      <c r="E1136" s="11">
        <v>500</v>
      </c>
      <c r="F1136" s="13" t="s">
        <v>5045</v>
      </c>
      <c r="G1136" s="11" t="s">
        <v>5046</v>
      </c>
      <c r="H1136" s="18" t="s">
        <v>5047</v>
      </c>
      <c r="I1136" s="18" t="s">
        <v>5048</v>
      </c>
      <c r="J1136" s="18" t="s">
        <v>4893</v>
      </c>
      <c r="K1136" s="18"/>
    </row>
    <row r="1137" ht="40" customHeight="1" spans="1:11">
      <c r="A1137" s="11">
        <v>1135</v>
      </c>
      <c r="B1137" s="34" t="s">
        <v>4886</v>
      </c>
      <c r="C1137" s="34" t="s">
        <v>5038</v>
      </c>
      <c r="D1137" s="18" t="s">
        <v>5049</v>
      </c>
      <c r="E1137" s="11">
        <v>500</v>
      </c>
      <c r="F1137" s="13" t="s">
        <v>5050</v>
      </c>
      <c r="G1137" s="11" t="s">
        <v>5051</v>
      </c>
      <c r="H1137" s="18" t="s">
        <v>5052</v>
      </c>
      <c r="I1137" s="18" t="s">
        <v>5053</v>
      </c>
      <c r="J1137" s="18" t="s">
        <v>4893</v>
      </c>
      <c r="K1137" s="18"/>
    </row>
    <row r="1138" ht="40" customHeight="1" spans="1:11">
      <c r="A1138" s="11">
        <v>1136</v>
      </c>
      <c r="B1138" s="34" t="s">
        <v>4886</v>
      </c>
      <c r="C1138" s="34" t="s">
        <v>5038</v>
      </c>
      <c r="D1138" s="18" t="s">
        <v>5054</v>
      </c>
      <c r="E1138" s="11">
        <v>500</v>
      </c>
      <c r="F1138" s="13" t="s">
        <v>5055</v>
      </c>
      <c r="G1138" s="11" t="s">
        <v>5056</v>
      </c>
      <c r="H1138" s="18" t="s">
        <v>5057</v>
      </c>
      <c r="I1138" s="18" t="s">
        <v>5058</v>
      </c>
      <c r="J1138" s="18" t="s">
        <v>4893</v>
      </c>
      <c r="K1138" s="18"/>
    </row>
    <row r="1139" ht="40" customHeight="1" spans="1:11">
      <c r="A1139" s="11">
        <v>1137</v>
      </c>
      <c r="B1139" s="34" t="s">
        <v>4886</v>
      </c>
      <c r="C1139" s="34" t="s">
        <v>5038</v>
      </c>
      <c r="D1139" s="18" t="s">
        <v>5059</v>
      </c>
      <c r="E1139" s="11">
        <v>500</v>
      </c>
      <c r="F1139" s="13" t="s">
        <v>5060</v>
      </c>
      <c r="G1139" s="11" t="s">
        <v>5061</v>
      </c>
      <c r="H1139" s="18" t="s">
        <v>5062</v>
      </c>
      <c r="I1139" s="18" t="s">
        <v>5063</v>
      </c>
      <c r="J1139" s="18" t="s">
        <v>4893</v>
      </c>
      <c r="K1139" s="18"/>
    </row>
    <row r="1140" ht="40" customHeight="1" spans="1:11">
      <c r="A1140" s="11">
        <v>1138</v>
      </c>
      <c r="B1140" s="34" t="s">
        <v>4886</v>
      </c>
      <c r="C1140" s="34" t="s">
        <v>5064</v>
      </c>
      <c r="D1140" s="18" t="s">
        <v>5065</v>
      </c>
      <c r="E1140" s="11">
        <v>500</v>
      </c>
      <c r="F1140" s="13" t="s">
        <v>4896</v>
      </c>
      <c r="G1140" s="11" t="s">
        <v>5066</v>
      </c>
      <c r="H1140" s="35" t="s">
        <v>5067</v>
      </c>
      <c r="I1140" s="18" t="s">
        <v>5068</v>
      </c>
      <c r="J1140" s="18" t="s">
        <v>4893</v>
      </c>
      <c r="K1140" s="18"/>
    </row>
    <row r="1141" ht="40" customHeight="1" spans="1:11">
      <c r="A1141" s="11">
        <v>1139</v>
      </c>
      <c r="B1141" s="34" t="s">
        <v>4886</v>
      </c>
      <c r="C1141" s="34" t="s">
        <v>5064</v>
      </c>
      <c r="D1141" s="18" t="s">
        <v>5069</v>
      </c>
      <c r="E1141" s="11">
        <v>500</v>
      </c>
      <c r="F1141" s="13" t="s">
        <v>5070</v>
      </c>
      <c r="G1141" s="11" t="s">
        <v>5071</v>
      </c>
      <c r="H1141" s="18" t="s">
        <v>5072</v>
      </c>
      <c r="I1141" s="18" t="s">
        <v>5073</v>
      </c>
      <c r="J1141" s="18" t="s">
        <v>4893</v>
      </c>
      <c r="K1141" s="18"/>
    </row>
    <row r="1142" ht="40" customHeight="1" spans="1:11">
      <c r="A1142" s="11">
        <v>1140</v>
      </c>
      <c r="B1142" s="34" t="s">
        <v>4886</v>
      </c>
      <c r="C1142" s="34" t="s">
        <v>5064</v>
      </c>
      <c r="D1142" s="18" t="s">
        <v>5074</v>
      </c>
      <c r="E1142" s="11">
        <v>500</v>
      </c>
      <c r="F1142" s="13" t="s">
        <v>5075</v>
      </c>
      <c r="G1142" s="11" t="s">
        <v>5076</v>
      </c>
      <c r="H1142" s="18" t="s">
        <v>5077</v>
      </c>
      <c r="I1142" s="18" t="s">
        <v>5078</v>
      </c>
      <c r="J1142" s="18" t="s">
        <v>4893</v>
      </c>
      <c r="K1142" s="18"/>
    </row>
    <row r="1143" ht="40" customHeight="1" spans="1:11">
      <c r="A1143" s="11">
        <v>1141</v>
      </c>
      <c r="B1143" s="34" t="s">
        <v>4886</v>
      </c>
      <c r="C1143" s="34" t="s">
        <v>5064</v>
      </c>
      <c r="D1143" s="18" t="s">
        <v>5079</v>
      </c>
      <c r="E1143" s="11">
        <v>500</v>
      </c>
      <c r="F1143" s="13" t="s">
        <v>4927</v>
      </c>
      <c r="G1143" s="11" t="s">
        <v>5080</v>
      </c>
      <c r="H1143" s="18" t="s">
        <v>5081</v>
      </c>
      <c r="I1143" s="18" t="s">
        <v>5082</v>
      </c>
      <c r="J1143" s="18" t="s">
        <v>4893</v>
      </c>
      <c r="K1143" s="18"/>
    </row>
    <row r="1144" ht="40" customHeight="1" spans="1:11">
      <c r="A1144" s="11">
        <v>1142</v>
      </c>
      <c r="B1144" s="34" t="s">
        <v>4886</v>
      </c>
      <c r="C1144" s="34" t="s">
        <v>5064</v>
      </c>
      <c r="D1144" s="18" t="s">
        <v>5083</v>
      </c>
      <c r="E1144" s="11">
        <v>500</v>
      </c>
      <c r="F1144" s="13" t="s">
        <v>4947</v>
      </c>
      <c r="G1144" s="11" t="s">
        <v>5084</v>
      </c>
      <c r="H1144" s="18" t="s">
        <v>5085</v>
      </c>
      <c r="I1144" s="18" t="s">
        <v>5086</v>
      </c>
      <c r="J1144" s="18" t="s">
        <v>4893</v>
      </c>
      <c r="K1144" s="18"/>
    </row>
    <row r="1145" ht="40" customHeight="1" spans="1:11">
      <c r="A1145" s="11">
        <v>1143</v>
      </c>
      <c r="B1145" s="34" t="s">
        <v>4886</v>
      </c>
      <c r="C1145" s="34" t="s">
        <v>5087</v>
      </c>
      <c r="D1145" s="33" t="s">
        <v>5088</v>
      </c>
      <c r="E1145" s="27">
        <v>500</v>
      </c>
      <c r="F1145" s="13" t="s">
        <v>5089</v>
      </c>
      <c r="G1145" s="27" t="s">
        <v>5090</v>
      </c>
      <c r="H1145" s="33" t="s">
        <v>5091</v>
      </c>
      <c r="I1145" s="18" t="s">
        <v>5092</v>
      </c>
      <c r="J1145" s="18" t="s">
        <v>4893</v>
      </c>
      <c r="K1145" s="18"/>
    </row>
    <row r="1146" ht="40" customHeight="1" spans="1:11">
      <c r="A1146" s="11">
        <v>1144</v>
      </c>
      <c r="B1146" s="34" t="s">
        <v>4886</v>
      </c>
      <c r="C1146" s="34" t="s">
        <v>5087</v>
      </c>
      <c r="D1146" s="33" t="s">
        <v>5093</v>
      </c>
      <c r="E1146" s="27">
        <v>500</v>
      </c>
      <c r="F1146" s="13" t="s">
        <v>5094</v>
      </c>
      <c r="G1146" s="27" t="s">
        <v>5095</v>
      </c>
      <c r="H1146" s="33" t="s">
        <v>5096</v>
      </c>
      <c r="I1146" s="18" t="s">
        <v>5097</v>
      </c>
      <c r="J1146" s="18" t="s">
        <v>4893</v>
      </c>
      <c r="K1146" s="18"/>
    </row>
    <row r="1147" ht="40" customHeight="1" spans="1:11">
      <c r="A1147" s="11">
        <v>1145</v>
      </c>
      <c r="B1147" s="34" t="s">
        <v>4886</v>
      </c>
      <c r="C1147" s="34" t="s">
        <v>5087</v>
      </c>
      <c r="D1147" s="18" t="s">
        <v>5098</v>
      </c>
      <c r="E1147" s="11">
        <v>500</v>
      </c>
      <c r="F1147" s="13" t="s">
        <v>5099</v>
      </c>
      <c r="G1147" s="11" t="s">
        <v>5100</v>
      </c>
      <c r="H1147" s="18" t="s">
        <v>5101</v>
      </c>
      <c r="I1147" s="18" t="s">
        <v>5102</v>
      </c>
      <c r="J1147" s="18" t="s">
        <v>4893</v>
      </c>
      <c r="K1147" s="18"/>
    </row>
    <row r="1148" ht="40" customHeight="1" spans="1:11">
      <c r="A1148" s="11">
        <v>1146</v>
      </c>
      <c r="B1148" s="34" t="s">
        <v>4886</v>
      </c>
      <c r="C1148" s="34" t="s">
        <v>5087</v>
      </c>
      <c r="D1148" s="18" t="s">
        <v>5103</v>
      </c>
      <c r="E1148" s="11">
        <v>500</v>
      </c>
      <c r="F1148" s="13" t="s">
        <v>5104</v>
      </c>
      <c r="G1148" s="11" t="s">
        <v>5105</v>
      </c>
      <c r="H1148" s="18" t="s">
        <v>5106</v>
      </c>
      <c r="I1148" s="18" t="s">
        <v>5102</v>
      </c>
      <c r="J1148" s="18" t="s">
        <v>4893</v>
      </c>
      <c r="K1148" s="18"/>
    </row>
    <row r="1149" ht="40" customHeight="1" spans="1:11">
      <c r="A1149" s="11">
        <v>1147</v>
      </c>
      <c r="B1149" s="34" t="s">
        <v>4886</v>
      </c>
      <c r="C1149" s="34" t="s">
        <v>5107</v>
      </c>
      <c r="D1149" s="36" t="s">
        <v>5108</v>
      </c>
      <c r="E1149" s="11">
        <v>500</v>
      </c>
      <c r="F1149" s="13" t="s">
        <v>5109</v>
      </c>
      <c r="G1149" s="11" t="s">
        <v>5110</v>
      </c>
      <c r="H1149" s="18" t="s">
        <v>5111</v>
      </c>
      <c r="I1149" s="18" t="s">
        <v>5112</v>
      </c>
      <c r="J1149" s="18" t="s">
        <v>4893</v>
      </c>
      <c r="K1149" s="18"/>
    </row>
    <row r="1150" ht="40" customHeight="1" spans="1:11">
      <c r="A1150" s="11">
        <v>1148</v>
      </c>
      <c r="B1150" s="34" t="s">
        <v>4886</v>
      </c>
      <c r="C1150" s="34" t="s">
        <v>5107</v>
      </c>
      <c r="D1150" s="36" t="s">
        <v>5113</v>
      </c>
      <c r="E1150" s="11">
        <v>500</v>
      </c>
      <c r="F1150" s="13" t="s">
        <v>5001</v>
      </c>
      <c r="G1150" s="11" t="s">
        <v>5114</v>
      </c>
      <c r="H1150" s="18" t="s">
        <v>5115</v>
      </c>
      <c r="I1150" s="18" t="s">
        <v>5116</v>
      </c>
      <c r="J1150" s="18" t="s">
        <v>4893</v>
      </c>
      <c r="K1150" s="18"/>
    </row>
    <row r="1151" ht="40" customHeight="1" spans="1:11">
      <c r="A1151" s="11">
        <v>1149</v>
      </c>
      <c r="B1151" s="34" t="s">
        <v>4886</v>
      </c>
      <c r="C1151" s="34" t="s">
        <v>5107</v>
      </c>
      <c r="D1151" s="36" t="s">
        <v>5117</v>
      </c>
      <c r="E1151" s="11">
        <v>500</v>
      </c>
      <c r="F1151" s="13" t="s">
        <v>5118</v>
      </c>
      <c r="G1151" s="11" t="s">
        <v>5119</v>
      </c>
      <c r="H1151" s="18" t="s">
        <v>5120</v>
      </c>
      <c r="I1151" s="18" t="s">
        <v>5121</v>
      </c>
      <c r="J1151" s="18" t="s">
        <v>4893</v>
      </c>
      <c r="K1151" s="18"/>
    </row>
    <row r="1152" ht="40" customHeight="1" spans="1:11">
      <c r="A1152" s="11">
        <v>1150</v>
      </c>
      <c r="B1152" s="34" t="s">
        <v>4886</v>
      </c>
      <c r="C1152" s="34" t="s">
        <v>5107</v>
      </c>
      <c r="D1152" s="36" t="s">
        <v>5122</v>
      </c>
      <c r="E1152" s="11">
        <v>500</v>
      </c>
      <c r="F1152" s="13" t="s">
        <v>5123</v>
      </c>
      <c r="G1152" s="11" t="s">
        <v>5124</v>
      </c>
      <c r="H1152" s="18" t="s">
        <v>5125</v>
      </c>
      <c r="I1152" s="18" t="s">
        <v>5126</v>
      </c>
      <c r="J1152" s="18" t="s">
        <v>4893</v>
      </c>
      <c r="K1152" s="18"/>
    </row>
    <row r="1153" ht="40" customHeight="1" spans="1:11">
      <c r="A1153" s="11">
        <v>1151</v>
      </c>
      <c r="B1153" s="34" t="s">
        <v>4886</v>
      </c>
      <c r="C1153" s="34" t="s">
        <v>5107</v>
      </c>
      <c r="D1153" s="36" t="s">
        <v>5127</v>
      </c>
      <c r="E1153" s="11">
        <v>500</v>
      </c>
      <c r="F1153" s="13" t="s">
        <v>5128</v>
      </c>
      <c r="G1153" s="11" t="s">
        <v>5129</v>
      </c>
      <c r="H1153" s="18" t="s">
        <v>5130</v>
      </c>
      <c r="I1153" s="18" t="s">
        <v>5131</v>
      </c>
      <c r="J1153" s="18" t="s">
        <v>4893</v>
      </c>
      <c r="K1153" s="18"/>
    </row>
    <row r="1154" ht="40" customHeight="1" spans="1:11">
      <c r="A1154" s="11">
        <v>1152</v>
      </c>
      <c r="B1154" s="34" t="s">
        <v>4886</v>
      </c>
      <c r="C1154" s="34" t="s">
        <v>5107</v>
      </c>
      <c r="D1154" s="36" t="s">
        <v>5132</v>
      </c>
      <c r="E1154" s="11">
        <v>500</v>
      </c>
      <c r="F1154" s="13" t="s">
        <v>5133</v>
      </c>
      <c r="G1154" s="11" t="s">
        <v>5134</v>
      </c>
      <c r="H1154" s="18" t="s">
        <v>5135</v>
      </c>
      <c r="I1154" s="18" t="s">
        <v>5126</v>
      </c>
      <c r="J1154" s="18" t="s">
        <v>4893</v>
      </c>
      <c r="K1154" s="18"/>
    </row>
    <row r="1155" ht="40" customHeight="1" spans="1:11">
      <c r="A1155" s="11">
        <v>1153</v>
      </c>
      <c r="B1155" s="34" t="s">
        <v>4886</v>
      </c>
      <c r="C1155" s="34" t="s">
        <v>5107</v>
      </c>
      <c r="D1155" s="36" t="s">
        <v>5136</v>
      </c>
      <c r="E1155" s="11">
        <v>500</v>
      </c>
      <c r="F1155" s="13" t="s">
        <v>5137</v>
      </c>
      <c r="G1155" s="11" t="s">
        <v>5138</v>
      </c>
      <c r="H1155" s="18" t="s">
        <v>5139</v>
      </c>
      <c r="I1155" s="18" t="s">
        <v>5140</v>
      </c>
      <c r="J1155" s="18" t="s">
        <v>4893</v>
      </c>
      <c r="K1155" s="18"/>
    </row>
    <row r="1156" ht="40" customHeight="1" spans="1:11">
      <c r="A1156" s="11">
        <v>1154</v>
      </c>
      <c r="B1156" s="34" t="s">
        <v>4886</v>
      </c>
      <c r="C1156" s="34" t="s">
        <v>5107</v>
      </c>
      <c r="D1156" s="35" t="s">
        <v>5141</v>
      </c>
      <c r="E1156" s="11">
        <v>500</v>
      </c>
      <c r="F1156" s="13" t="s">
        <v>4957</v>
      </c>
      <c r="G1156" s="11" t="s">
        <v>5142</v>
      </c>
      <c r="H1156" s="18" t="s">
        <v>5143</v>
      </c>
      <c r="I1156" s="18" t="s">
        <v>5144</v>
      </c>
      <c r="J1156" s="18" t="s">
        <v>4893</v>
      </c>
      <c r="K1156" s="18"/>
    </row>
    <row r="1157" ht="40" customHeight="1" spans="1:11">
      <c r="A1157" s="11">
        <v>1155</v>
      </c>
      <c r="B1157" s="34" t="s">
        <v>4886</v>
      </c>
      <c r="C1157" s="34" t="s">
        <v>5107</v>
      </c>
      <c r="D1157" s="35" t="s">
        <v>5145</v>
      </c>
      <c r="E1157" s="18">
        <v>500</v>
      </c>
      <c r="F1157" s="13" t="s">
        <v>5146</v>
      </c>
      <c r="G1157" s="11" t="s">
        <v>5147</v>
      </c>
      <c r="H1157" s="18" t="s">
        <v>5148</v>
      </c>
      <c r="I1157" s="18" t="s">
        <v>5149</v>
      </c>
      <c r="J1157" s="18" t="s">
        <v>4893</v>
      </c>
      <c r="K1157" s="18"/>
    </row>
    <row r="1158" ht="40" customHeight="1" spans="1:11">
      <c r="A1158" s="11">
        <v>1156</v>
      </c>
      <c r="B1158" s="34" t="s">
        <v>4886</v>
      </c>
      <c r="C1158" s="34" t="s">
        <v>5107</v>
      </c>
      <c r="D1158" s="35" t="s">
        <v>5150</v>
      </c>
      <c r="E1158" s="18">
        <v>500</v>
      </c>
      <c r="F1158" s="13" t="s">
        <v>5151</v>
      </c>
      <c r="G1158" s="11" t="s">
        <v>5152</v>
      </c>
      <c r="H1158" s="18" t="s">
        <v>5153</v>
      </c>
      <c r="I1158" s="18" t="s">
        <v>5154</v>
      </c>
      <c r="J1158" s="18" t="s">
        <v>4893</v>
      </c>
      <c r="K1158" s="18"/>
    </row>
    <row r="1159" ht="40" customHeight="1" spans="1:11">
      <c r="A1159" s="11">
        <v>1157</v>
      </c>
      <c r="B1159" s="34" t="s">
        <v>4886</v>
      </c>
      <c r="C1159" s="34" t="s">
        <v>5107</v>
      </c>
      <c r="D1159" s="18" t="s">
        <v>5155</v>
      </c>
      <c r="E1159" s="18">
        <v>500</v>
      </c>
      <c r="F1159" s="13" t="s">
        <v>5156</v>
      </c>
      <c r="G1159" s="11" t="s">
        <v>5157</v>
      </c>
      <c r="H1159" s="18" t="s">
        <v>5158</v>
      </c>
      <c r="I1159" s="18" t="s">
        <v>5159</v>
      </c>
      <c r="J1159" s="18" t="s">
        <v>4893</v>
      </c>
      <c r="K1159" s="18"/>
    </row>
    <row r="1160" ht="40" customHeight="1" spans="1:11">
      <c r="A1160" s="11">
        <v>1158</v>
      </c>
      <c r="B1160" s="34" t="s">
        <v>4886</v>
      </c>
      <c r="C1160" s="34" t="s">
        <v>5107</v>
      </c>
      <c r="D1160" s="18" t="s">
        <v>5160</v>
      </c>
      <c r="E1160" s="18">
        <v>500</v>
      </c>
      <c r="F1160" s="13" t="s">
        <v>5161</v>
      </c>
      <c r="G1160" s="11" t="s">
        <v>5162</v>
      </c>
      <c r="H1160" s="18" t="s">
        <v>5163</v>
      </c>
      <c r="I1160" s="18" t="s">
        <v>5164</v>
      </c>
      <c r="J1160" s="18" t="s">
        <v>4893</v>
      </c>
      <c r="K1160" s="18"/>
    </row>
    <row r="1161" ht="40" customHeight="1" spans="1:11">
      <c r="A1161" s="11">
        <v>1159</v>
      </c>
      <c r="B1161" s="34" t="s">
        <v>4886</v>
      </c>
      <c r="C1161" s="34" t="s">
        <v>5107</v>
      </c>
      <c r="D1161" s="35" t="s">
        <v>5165</v>
      </c>
      <c r="E1161" s="18">
        <v>500</v>
      </c>
      <c r="F1161" s="13" t="s">
        <v>731</v>
      </c>
      <c r="G1161" s="11" t="s">
        <v>5166</v>
      </c>
      <c r="H1161" s="18" t="s">
        <v>5167</v>
      </c>
      <c r="I1161" s="18" t="s">
        <v>5154</v>
      </c>
      <c r="J1161" s="18" t="s">
        <v>4893</v>
      </c>
      <c r="K1161" s="18"/>
    </row>
    <row r="1162" ht="40" customHeight="1" spans="1:11">
      <c r="A1162" s="11">
        <v>1160</v>
      </c>
      <c r="B1162" s="34" t="s">
        <v>4886</v>
      </c>
      <c r="C1162" s="34" t="s">
        <v>5107</v>
      </c>
      <c r="D1162" s="35" t="s">
        <v>5168</v>
      </c>
      <c r="E1162" s="18">
        <v>500</v>
      </c>
      <c r="F1162" s="13" t="s">
        <v>5151</v>
      </c>
      <c r="G1162" s="11" t="s">
        <v>5169</v>
      </c>
      <c r="H1162" s="18" t="s">
        <v>5170</v>
      </c>
      <c r="I1162" s="18" t="s">
        <v>5171</v>
      </c>
      <c r="J1162" s="18" t="s">
        <v>4893</v>
      </c>
      <c r="K1162" s="18"/>
    </row>
    <row r="1163" ht="40" customHeight="1" spans="1:11">
      <c r="A1163" s="11">
        <v>1161</v>
      </c>
      <c r="B1163" s="34" t="s">
        <v>4886</v>
      </c>
      <c r="C1163" s="34" t="s">
        <v>5107</v>
      </c>
      <c r="D1163" s="35" t="s">
        <v>5172</v>
      </c>
      <c r="E1163" s="18">
        <v>500</v>
      </c>
      <c r="F1163" s="13" t="s">
        <v>4896</v>
      </c>
      <c r="G1163" s="11" t="s">
        <v>5173</v>
      </c>
      <c r="H1163" s="18" t="s">
        <v>5174</v>
      </c>
      <c r="I1163" s="18" t="s">
        <v>5175</v>
      </c>
      <c r="J1163" s="18" t="s">
        <v>4893</v>
      </c>
      <c r="K1163" s="18"/>
    </row>
    <row r="1164" ht="40" customHeight="1" spans="1:11">
      <c r="A1164" s="11">
        <v>1162</v>
      </c>
      <c r="B1164" s="34" t="s">
        <v>4886</v>
      </c>
      <c r="C1164" s="34" t="s">
        <v>5107</v>
      </c>
      <c r="D1164" s="35" t="s">
        <v>5176</v>
      </c>
      <c r="E1164" s="18">
        <v>500</v>
      </c>
      <c r="F1164" s="13" t="s">
        <v>5156</v>
      </c>
      <c r="G1164" s="11" t="s">
        <v>5177</v>
      </c>
      <c r="H1164" s="18" t="s">
        <v>5178</v>
      </c>
      <c r="I1164" s="18" t="s">
        <v>5179</v>
      </c>
      <c r="J1164" s="18" t="s">
        <v>4893</v>
      </c>
      <c r="K1164" s="18"/>
    </row>
    <row r="1165" ht="40" customHeight="1" spans="1:11">
      <c r="A1165" s="11">
        <v>1163</v>
      </c>
      <c r="B1165" s="34" t="s">
        <v>4886</v>
      </c>
      <c r="C1165" s="34" t="s">
        <v>5107</v>
      </c>
      <c r="D1165" s="35" t="s">
        <v>5180</v>
      </c>
      <c r="E1165" s="18">
        <v>500</v>
      </c>
      <c r="F1165" s="13" t="s">
        <v>5001</v>
      </c>
      <c r="G1165" s="11" t="s">
        <v>5181</v>
      </c>
      <c r="H1165" s="18" t="s">
        <v>5182</v>
      </c>
      <c r="I1165" s="18" t="s">
        <v>5112</v>
      </c>
      <c r="J1165" s="18" t="s">
        <v>4893</v>
      </c>
      <c r="K1165" s="18"/>
    </row>
    <row r="1166" ht="40" customHeight="1" spans="1:11">
      <c r="A1166" s="11">
        <v>1164</v>
      </c>
      <c r="B1166" s="34" t="s">
        <v>4886</v>
      </c>
      <c r="C1166" s="34" t="s">
        <v>5107</v>
      </c>
      <c r="D1166" s="35" t="s">
        <v>5183</v>
      </c>
      <c r="E1166" s="18">
        <v>500</v>
      </c>
      <c r="F1166" s="13" t="s">
        <v>5184</v>
      </c>
      <c r="G1166" s="11" t="s">
        <v>5185</v>
      </c>
      <c r="H1166" s="18" t="s">
        <v>5186</v>
      </c>
      <c r="I1166" s="18" t="s">
        <v>5116</v>
      </c>
      <c r="J1166" s="18" t="s">
        <v>4893</v>
      </c>
      <c r="K1166" s="18"/>
    </row>
    <row r="1167" ht="40" customHeight="1" spans="1:11">
      <c r="A1167" s="11">
        <v>1165</v>
      </c>
      <c r="B1167" s="34" t="s">
        <v>4886</v>
      </c>
      <c r="C1167" s="34" t="s">
        <v>5107</v>
      </c>
      <c r="D1167" s="35" t="s">
        <v>5187</v>
      </c>
      <c r="E1167" s="18">
        <v>500</v>
      </c>
      <c r="F1167" s="13" t="s">
        <v>4921</v>
      </c>
      <c r="G1167" s="11" t="s">
        <v>5188</v>
      </c>
      <c r="H1167" s="18" t="s">
        <v>5189</v>
      </c>
      <c r="I1167" s="18" t="s">
        <v>5121</v>
      </c>
      <c r="J1167" s="18" t="s">
        <v>4893</v>
      </c>
      <c r="K1167" s="18"/>
    </row>
    <row r="1168" ht="40" customHeight="1" spans="1:11">
      <c r="A1168" s="11">
        <v>1166</v>
      </c>
      <c r="B1168" s="34" t="s">
        <v>4886</v>
      </c>
      <c r="C1168" s="34" t="s">
        <v>5107</v>
      </c>
      <c r="D1168" s="35" t="s">
        <v>5190</v>
      </c>
      <c r="E1168" s="18">
        <v>500</v>
      </c>
      <c r="F1168" s="13" t="s">
        <v>5191</v>
      </c>
      <c r="G1168" s="11" t="s">
        <v>5192</v>
      </c>
      <c r="H1168" s="18" t="s">
        <v>5193</v>
      </c>
      <c r="I1168" s="18" t="s">
        <v>5126</v>
      </c>
      <c r="J1168" s="18" t="s">
        <v>4893</v>
      </c>
      <c r="K1168" s="18"/>
    </row>
    <row r="1169" ht="40" customHeight="1" spans="1:11">
      <c r="A1169" s="11">
        <v>1167</v>
      </c>
      <c r="B1169" s="34" t="s">
        <v>4886</v>
      </c>
      <c r="C1169" s="34" t="s">
        <v>5107</v>
      </c>
      <c r="D1169" s="35" t="s">
        <v>5194</v>
      </c>
      <c r="E1169" s="18">
        <v>500</v>
      </c>
      <c r="F1169" s="13" t="s">
        <v>5109</v>
      </c>
      <c r="G1169" s="11" t="s">
        <v>5195</v>
      </c>
      <c r="H1169" s="18" t="s">
        <v>5196</v>
      </c>
      <c r="I1169" s="18" t="s">
        <v>5131</v>
      </c>
      <c r="J1169" s="18" t="s">
        <v>4893</v>
      </c>
      <c r="K1169" s="18"/>
    </row>
    <row r="1170" ht="40" customHeight="1" spans="1:11">
      <c r="A1170" s="11">
        <v>1168</v>
      </c>
      <c r="B1170" s="34" t="s">
        <v>4886</v>
      </c>
      <c r="C1170" s="34" t="s">
        <v>5107</v>
      </c>
      <c r="D1170" s="35" t="s">
        <v>5197</v>
      </c>
      <c r="E1170" s="18">
        <v>500</v>
      </c>
      <c r="F1170" s="13" t="s">
        <v>5198</v>
      </c>
      <c r="G1170" s="11" t="s">
        <v>5199</v>
      </c>
      <c r="H1170" s="18" t="s">
        <v>5200</v>
      </c>
      <c r="I1170" s="18" t="s">
        <v>5126</v>
      </c>
      <c r="J1170" s="18" t="s">
        <v>4893</v>
      </c>
      <c r="K1170" s="18"/>
    </row>
    <row r="1171" ht="40" customHeight="1" spans="1:11">
      <c r="A1171" s="11">
        <v>1169</v>
      </c>
      <c r="B1171" s="34" t="s">
        <v>4886</v>
      </c>
      <c r="C1171" s="34" t="s">
        <v>5107</v>
      </c>
      <c r="D1171" s="35" t="s">
        <v>5201</v>
      </c>
      <c r="E1171" s="18">
        <v>500</v>
      </c>
      <c r="F1171" s="13" t="s">
        <v>4927</v>
      </c>
      <c r="G1171" s="11" t="s">
        <v>5202</v>
      </c>
      <c r="H1171" s="18" t="s">
        <v>5203</v>
      </c>
      <c r="I1171" s="18" t="s">
        <v>5140</v>
      </c>
      <c r="J1171" s="18" t="s">
        <v>4893</v>
      </c>
      <c r="K1171" s="18"/>
    </row>
    <row r="1172" ht="40" customHeight="1" spans="1:11">
      <c r="A1172" s="11">
        <v>1170</v>
      </c>
      <c r="B1172" s="34" t="s">
        <v>4886</v>
      </c>
      <c r="C1172" s="34" t="s">
        <v>5107</v>
      </c>
      <c r="D1172" s="35" t="s">
        <v>5204</v>
      </c>
      <c r="E1172" s="18">
        <v>500</v>
      </c>
      <c r="F1172" s="13" t="s">
        <v>5205</v>
      </c>
      <c r="G1172" s="11" t="s">
        <v>5206</v>
      </c>
      <c r="H1172" s="18" t="s">
        <v>5207</v>
      </c>
      <c r="I1172" s="18" t="s">
        <v>5144</v>
      </c>
      <c r="J1172" s="18" t="s">
        <v>4893</v>
      </c>
      <c r="K1172" s="18"/>
    </row>
    <row r="1173" ht="40" customHeight="1" spans="1:11">
      <c r="A1173" s="11">
        <v>1171</v>
      </c>
      <c r="B1173" s="34" t="s">
        <v>4886</v>
      </c>
      <c r="C1173" s="34" t="s">
        <v>5107</v>
      </c>
      <c r="D1173" s="35" t="s">
        <v>5208</v>
      </c>
      <c r="E1173" s="18">
        <v>500</v>
      </c>
      <c r="F1173" s="13" t="s">
        <v>5209</v>
      </c>
      <c r="G1173" s="11" t="s">
        <v>5210</v>
      </c>
      <c r="H1173" s="18" t="s">
        <v>5211</v>
      </c>
      <c r="I1173" s="18" t="s">
        <v>5112</v>
      </c>
      <c r="J1173" s="18" t="s">
        <v>4893</v>
      </c>
      <c r="K1173" s="18"/>
    </row>
    <row r="1174" ht="40" customHeight="1" spans="1:11">
      <c r="A1174" s="11">
        <v>1172</v>
      </c>
      <c r="B1174" s="34" t="s">
        <v>4886</v>
      </c>
      <c r="C1174" s="34" t="s">
        <v>5107</v>
      </c>
      <c r="D1174" s="35" t="s">
        <v>5212</v>
      </c>
      <c r="E1174" s="18">
        <v>500</v>
      </c>
      <c r="F1174" s="13" t="s">
        <v>5109</v>
      </c>
      <c r="G1174" s="11" t="s">
        <v>5213</v>
      </c>
      <c r="H1174" s="18" t="s">
        <v>5214</v>
      </c>
      <c r="I1174" s="18" t="s">
        <v>5116</v>
      </c>
      <c r="J1174" s="18" t="s">
        <v>4893</v>
      </c>
      <c r="K1174" s="18"/>
    </row>
    <row r="1175" ht="40" customHeight="1" spans="1:11">
      <c r="A1175" s="11">
        <v>1173</v>
      </c>
      <c r="B1175" s="34" t="s">
        <v>4886</v>
      </c>
      <c r="C1175" s="34" t="s">
        <v>5107</v>
      </c>
      <c r="D1175" s="35" t="s">
        <v>5215</v>
      </c>
      <c r="E1175" s="18">
        <v>500</v>
      </c>
      <c r="F1175" s="13" t="s">
        <v>4927</v>
      </c>
      <c r="G1175" s="11" t="s">
        <v>5216</v>
      </c>
      <c r="H1175" s="18" t="s">
        <v>5217</v>
      </c>
      <c r="I1175" s="18" t="s">
        <v>5121</v>
      </c>
      <c r="J1175" s="18" t="s">
        <v>4893</v>
      </c>
      <c r="K1175" s="18"/>
    </row>
    <row r="1176" ht="40" customHeight="1" spans="1:11">
      <c r="A1176" s="11">
        <v>1174</v>
      </c>
      <c r="B1176" s="34" t="s">
        <v>4886</v>
      </c>
      <c r="C1176" s="34" t="s">
        <v>5107</v>
      </c>
      <c r="D1176" s="35" t="s">
        <v>5218</v>
      </c>
      <c r="E1176" s="18">
        <v>500</v>
      </c>
      <c r="F1176" s="13" t="s">
        <v>4957</v>
      </c>
      <c r="G1176" s="11" t="s">
        <v>5219</v>
      </c>
      <c r="H1176" s="18" t="s">
        <v>5220</v>
      </c>
      <c r="I1176" s="18" t="s">
        <v>5126</v>
      </c>
      <c r="J1176" s="18" t="s">
        <v>4893</v>
      </c>
      <c r="K1176" s="18"/>
    </row>
    <row r="1177" ht="40" customHeight="1" spans="1:11">
      <c r="A1177" s="11">
        <v>1175</v>
      </c>
      <c r="B1177" s="34" t="s">
        <v>4886</v>
      </c>
      <c r="C1177" s="34" t="s">
        <v>5107</v>
      </c>
      <c r="D1177" s="35" t="s">
        <v>5221</v>
      </c>
      <c r="E1177" s="18">
        <v>500</v>
      </c>
      <c r="F1177" s="13" t="s">
        <v>4896</v>
      </c>
      <c r="G1177" s="11" t="s">
        <v>5222</v>
      </c>
      <c r="H1177" s="18" t="s">
        <v>5223</v>
      </c>
      <c r="I1177" s="18" t="s">
        <v>5131</v>
      </c>
      <c r="J1177" s="18" t="s">
        <v>4893</v>
      </c>
      <c r="K1177" s="18"/>
    </row>
    <row r="1178" ht="40" customHeight="1" spans="1:11">
      <c r="A1178" s="11">
        <v>1176</v>
      </c>
      <c r="B1178" s="34" t="s">
        <v>4886</v>
      </c>
      <c r="C1178" s="34" t="s">
        <v>5107</v>
      </c>
      <c r="D1178" s="35" t="s">
        <v>5224</v>
      </c>
      <c r="E1178" s="18">
        <v>500</v>
      </c>
      <c r="F1178" s="13" t="s">
        <v>5191</v>
      </c>
      <c r="G1178" s="11" t="s">
        <v>5225</v>
      </c>
      <c r="H1178" s="18" t="s">
        <v>5226</v>
      </c>
      <c r="I1178" s="18" t="s">
        <v>5112</v>
      </c>
      <c r="J1178" s="18" t="s">
        <v>4893</v>
      </c>
      <c r="K1178" s="18"/>
    </row>
    <row r="1179" ht="40" customHeight="1" spans="1:11">
      <c r="A1179" s="11">
        <v>1177</v>
      </c>
      <c r="B1179" s="34" t="s">
        <v>4886</v>
      </c>
      <c r="C1179" s="34" t="s">
        <v>5107</v>
      </c>
      <c r="D1179" s="35" t="s">
        <v>5227</v>
      </c>
      <c r="E1179" s="18">
        <v>500</v>
      </c>
      <c r="F1179" s="13" t="s">
        <v>5030</v>
      </c>
      <c r="G1179" s="11" t="s">
        <v>5228</v>
      </c>
      <c r="H1179" s="18" t="s">
        <v>5229</v>
      </c>
      <c r="I1179" s="18" t="s">
        <v>5116</v>
      </c>
      <c r="J1179" s="18" t="s">
        <v>4893</v>
      </c>
      <c r="K1179" s="18"/>
    </row>
    <row r="1180" ht="40" customHeight="1" spans="1:11">
      <c r="A1180" s="11">
        <v>1178</v>
      </c>
      <c r="B1180" s="34" t="s">
        <v>4886</v>
      </c>
      <c r="C1180" s="34" t="s">
        <v>5107</v>
      </c>
      <c r="D1180" s="35" t="s">
        <v>5230</v>
      </c>
      <c r="E1180" s="18">
        <v>500</v>
      </c>
      <c r="F1180" s="13" t="s">
        <v>5198</v>
      </c>
      <c r="G1180" s="11" t="s">
        <v>5231</v>
      </c>
      <c r="H1180" s="18" t="s">
        <v>5232</v>
      </c>
      <c r="I1180" s="18" t="s">
        <v>5121</v>
      </c>
      <c r="J1180" s="18" t="s">
        <v>4893</v>
      </c>
      <c r="K1180" s="18"/>
    </row>
    <row r="1181" ht="40" customHeight="1" spans="1:11">
      <c r="A1181" s="11">
        <v>1179</v>
      </c>
      <c r="B1181" s="88" t="s">
        <v>4886</v>
      </c>
      <c r="C1181" s="88" t="s">
        <v>5233</v>
      </c>
      <c r="D1181" s="18" t="s">
        <v>5234</v>
      </c>
      <c r="E1181" s="11">
        <v>500</v>
      </c>
      <c r="F1181" s="13" t="s">
        <v>5235</v>
      </c>
      <c r="G1181" s="11" t="s">
        <v>5236</v>
      </c>
      <c r="H1181" s="87" t="s">
        <v>5237</v>
      </c>
      <c r="I1181" s="18" t="s">
        <v>5238</v>
      </c>
      <c r="J1181" s="18" t="s">
        <v>4893</v>
      </c>
      <c r="K1181" s="87"/>
    </row>
    <row r="1182" ht="40" customHeight="1" spans="1:11">
      <c r="A1182" s="11">
        <v>1180</v>
      </c>
      <c r="B1182" s="34" t="s">
        <v>4886</v>
      </c>
      <c r="C1182" s="34" t="s">
        <v>5233</v>
      </c>
      <c r="D1182" s="18" t="s">
        <v>5239</v>
      </c>
      <c r="E1182" s="11">
        <v>500</v>
      </c>
      <c r="F1182" s="13" t="s">
        <v>5040</v>
      </c>
      <c r="G1182" s="11" t="s">
        <v>5240</v>
      </c>
      <c r="H1182" s="18" t="s">
        <v>5241</v>
      </c>
      <c r="I1182" s="18" t="s">
        <v>5242</v>
      </c>
      <c r="J1182" s="18" t="s">
        <v>4893</v>
      </c>
      <c r="K1182" s="18"/>
    </row>
    <row r="1183" ht="40" customHeight="1" spans="1:11">
      <c r="A1183" s="11">
        <v>1181</v>
      </c>
      <c r="B1183" s="34" t="s">
        <v>4886</v>
      </c>
      <c r="C1183" s="34" t="s">
        <v>5233</v>
      </c>
      <c r="D1183" s="18" t="s">
        <v>5243</v>
      </c>
      <c r="E1183" s="11">
        <v>500</v>
      </c>
      <c r="F1183" s="13" t="s">
        <v>5235</v>
      </c>
      <c r="G1183" s="11" t="s">
        <v>5244</v>
      </c>
      <c r="H1183" s="18" t="s">
        <v>5245</v>
      </c>
      <c r="I1183" s="18" t="s">
        <v>5246</v>
      </c>
      <c r="J1183" s="18" t="s">
        <v>4893</v>
      </c>
      <c r="K1183" s="18"/>
    </row>
    <row r="1184" ht="40" customHeight="1" spans="1:11">
      <c r="A1184" s="11">
        <v>1182</v>
      </c>
      <c r="B1184" s="34" t="s">
        <v>4886</v>
      </c>
      <c r="C1184" s="34" t="s">
        <v>5233</v>
      </c>
      <c r="D1184" s="18" t="s">
        <v>5247</v>
      </c>
      <c r="E1184" s="11">
        <v>500</v>
      </c>
      <c r="F1184" s="13" t="s">
        <v>5045</v>
      </c>
      <c r="G1184" s="11" t="s">
        <v>5248</v>
      </c>
      <c r="H1184" s="18" t="s">
        <v>5249</v>
      </c>
      <c r="I1184" s="18" t="s">
        <v>5250</v>
      </c>
      <c r="J1184" s="18" t="s">
        <v>4893</v>
      </c>
      <c r="K1184" s="18"/>
    </row>
    <row r="1185" ht="40" customHeight="1" spans="1:11">
      <c r="A1185" s="11">
        <v>1183</v>
      </c>
      <c r="B1185" s="34" t="s">
        <v>4886</v>
      </c>
      <c r="C1185" s="34" t="s">
        <v>5233</v>
      </c>
      <c r="D1185" s="18" t="s">
        <v>5251</v>
      </c>
      <c r="E1185" s="11">
        <v>500</v>
      </c>
      <c r="F1185" s="13" t="s">
        <v>5252</v>
      </c>
      <c r="G1185" s="11" t="s">
        <v>5253</v>
      </c>
      <c r="H1185" s="18" t="s">
        <v>5254</v>
      </c>
      <c r="I1185" s="18" t="s">
        <v>5255</v>
      </c>
      <c r="J1185" s="18" t="s">
        <v>4893</v>
      </c>
      <c r="K1185" s="11"/>
    </row>
    <row r="1186" ht="40" customHeight="1" spans="1:11">
      <c r="A1186" s="11">
        <v>1184</v>
      </c>
      <c r="B1186" s="39" t="s">
        <v>5256</v>
      </c>
      <c r="C1186" s="39" t="s">
        <v>5257</v>
      </c>
      <c r="D1186" s="27" t="s">
        <v>5258</v>
      </c>
      <c r="E1186" s="11">
        <v>500</v>
      </c>
      <c r="F1186" s="13" t="s">
        <v>5259</v>
      </c>
      <c r="G1186" s="11" t="s">
        <v>5260</v>
      </c>
      <c r="H1186" s="16" t="s">
        <v>5261</v>
      </c>
      <c r="I1186" s="33" t="s">
        <v>5262</v>
      </c>
      <c r="J1186" s="39" t="s">
        <v>5263</v>
      </c>
      <c r="K1186" s="33"/>
    </row>
    <row r="1187" ht="40" customHeight="1" spans="1:11">
      <c r="A1187" s="11">
        <v>1185</v>
      </c>
      <c r="B1187" s="39" t="s">
        <v>5256</v>
      </c>
      <c r="C1187" s="39" t="s">
        <v>5257</v>
      </c>
      <c r="D1187" s="27" t="s">
        <v>5264</v>
      </c>
      <c r="E1187" s="11">
        <v>500</v>
      </c>
      <c r="F1187" s="13" t="s">
        <v>5265</v>
      </c>
      <c r="G1187" s="11" t="s">
        <v>5266</v>
      </c>
      <c r="H1187" s="16" t="s">
        <v>5267</v>
      </c>
      <c r="I1187" s="33" t="s">
        <v>5268</v>
      </c>
      <c r="J1187" s="39" t="s">
        <v>5263</v>
      </c>
      <c r="K1187" s="33"/>
    </row>
    <row r="1188" ht="40" customHeight="1" spans="1:11">
      <c r="A1188" s="11">
        <v>1186</v>
      </c>
      <c r="B1188" s="39" t="s">
        <v>5256</v>
      </c>
      <c r="C1188" s="39" t="s">
        <v>5257</v>
      </c>
      <c r="D1188" s="27" t="s">
        <v>5269</v>
      </c>
      <c r="E1188" s="11">
        <v>500</v>
      </c>
      <c r="F1188" s="13" t="s">
        <v>5270</v>
      </c>
      <c r="G1188" s="11" t="s">
        <v>5271</v>
      </c>
      <c r="H1188" s="16" t="s">
        <v>5272</v>
      </c>
      <c r="I1188" s="33" t="s">
        <v>5273</v>
      </c>
      <c r="J1188" s="39" t="s">
        <v>5263</v>
      </c>
      <c r="K1188" s="33"/>
    </row>
    <row r="1189" ht="40" customHeight="1" spans="1:11">
      <c r="A1189" s="11">
        <v>1187</v>
      </c>
      <c r="B1189" s="39" t="s">
        <v>5256</v>
      </c>
      <c r="C1189" s="39" t="s">
        <v>5257</v>
      </c>
      <c r="D1189" s="27" t="s">
        <v>5274</v>
      </c>
      <c r="E1189" s="11">
        <v>500</v>
      </c>
      <c r="F1189" s="13" t="s">
        <v>5275</v>
      </c>
      <c r="G1189" s="11" t="s">
        <v>5276</v>
      </c>
      <c r="H1189" s="16" t="s">
        <v>5277</v>
      </c>
      <c r="I1189" s="33" t="s">
        <v>5278</v>
      </c>
      <c r="J1189" s="39" t="s">
        <v>5263</v>
      </c>
      <c r="K1189" s="33"/>
    </row>
    <row r="1190" ht="40" customHeight="1" spans="1:11">
      <c r="A1190" s="11">
        <v>1188</v>
      </c>
      <c r="B1190" s="39" t="s">
        <v>5256</v>
      </c>
      <c r="C1190" s="39" t="s">
        <v>5257</v>
      </c>
      <c r="D1190" s="33" t="s">
        <v>5279</v>
      </c>
      <c r="E1190" s="11">
        <v>500</v>
      </c>
      <c r="F1190" s="13" t="s">
        <v>5280</v>
      </c>
      <c r="G1190" s="11" t="s">
        <v>5281</v>
      </c>
      <c r="H1190" s="16" t="s">
        <v>5282</v>
      </c>
      <c r="I1190" s="33" t="s">
        <v>5283</v>
      </c>
      <c r="J1190" s="39" t="s">
        <v>5263</v>
      </c>
      <c r="K1190" s="33"/>
    </row>
    <row r="1191" ht="40" customHeight="1" spans="1:11">
      <c r="A1191" s="11">
        <v>1189</v>
      </c>
      <c r="B1191" s="39" t="s">
        <v>5256</v>
      </c>
      <c r="C1191" s="39" t="s">
        <v>5257</v>
      </c>
      <c r="D1191" s="25" t="s">
        <v>5284</v>
      </c>
      <c r="E1191" s="11">
        <v>500</v>
      </c>
      <c r="F1191" s="13" t="s">
        <v>5285</v>
      </c>
      <c r="G1191" s="11" t="s">
        <v>5286</v>
      </c>
      <c r="H1191" s="16" t="s">
        <v>5287</v>
      </c>
      <c r="I1191" s="33" t="s">
        <v>5288</v>
      </c>
      <c r="J1191" s="39" t="s">
        <v>5263</v>
      </c>
      <c r="K1191" s="33"/>
    </row>
    <row r="1192" ht="40" customHeight="1" spans="1:11">
      <c r="A1192" s="11">
        <v>1190</v>
      </c>
      <c r="B1192" s="39" t="s">
        <v>5256</v>
      </c>
      <c r="C1192" s="39" t="s">
        <v>5257</v>
      </c>
      <c r="D1192" s="27" t="s">
        <v>5289</v>
      </c>
      <c r="E1192" s="11">
        <v>500</v>
      </c>
      <c r="F1192" s="13" t="s">
        <v>5290</v>
      </c>
      <c r="G1192" s="11" t="s">
        <v>5291</v>
      </c>
      <c r="H1192" s="16" t="s">
        <v>5292</v>
      </c>
      <c r="I1192" s="33" t="s">
        <v>5293</v>
      </c>
      <c r="J1192" s="39" t="s">
        <v>5263</v>
      </c>
      <c r="K1192" s="33"/>
    </row>
    <row r="1193" ht="40" customHeight="1" spans="1:11">
      <c r="A1193" s="11">
        <v>1191</v>
      </c>
      <c r="B1193" s="39" t="s">
        <v>5256</v>
      </c>
      <c r="C1193" s="39" t="s">
        <v>5257</v>
      </c>
      <c r="D1193" s="27" t="s">
        <v>5294</v>
      </c>
      <c r="E1193" s="11">
        <v>500</v>
      </c>
      <c r="F1193" s="13" t="s">
        <v>5295</v>
      </c>
      <c r="G1193" s="11" t="s">
        <v>5296</v>
      </c>
      <c r="H1193" s="16" t="s">
        <v>5297</v>
      </c>
      <c r="I1193" s="33" t="s">
        <v>5298</v>
      </c>
      <c r="J1193" s="39" t="s">
        <v>5263</v>
      </c>
      <c r="K1193" s="33"/>
    </row>
    <row r="1194" ht="40" customHeight="1" spans="1:11">
      <c r="A1194" s="11">
        <v>1192</v>
      </c>
      <c r="B1194" s="39" t="s">
        <v>5256</v>
      </c>
      <c r="C1194" s="39" t="s">
        <v>5257</v>
      </c>
      <c r="D1194" s="27" t="s">
        <v>5299</v>
      </c>
      <c r="E1194" s="11">
        <v>500</v>
      </c>
      <c r="F1194" s="13" t="s">
        <v>5300</v>
      </c>
      <c r="G1194" s="11" t="s">
        <v>5301</v>
      </c>
      <c r="H1194" s="16" t="s">
        <v>5302</v>
      </c>
      <c r="I1194" s="33" t="s">
        <v>5303</v>
      </c>
      <c r="J1194" s="39" t="s">
        <v>5263</v>
      </c>
      <c r="K1194" s="33"/>
    </row>
    <row r="1195" ht="40" customHeight="1" spans="1:11">
      <c r="A1195" s="11">
        <v>1193</v>
      </c>
      <c r="B1195" s="39" t="s">
        <v>5256</v>
      </c>
      <c r="C1195" s="39" t="s">
        <v>5257</v>
      </c>
      <c r="D1195" s="27" t="s">
        <v>5304</v>
      </c>
      <c r="E1195" s="11">
        <v>500</v>
      </c>
      <c r="F1195" s="13" t="s">
        <v>5305</v>
      </c>
      <c r="G1195" s="11" t="s">
        <v>5306</v>
      </c>
      <c r="H1195" s="16" t="s">
        <v>5307</v>
      </c>
      <c r="I1195" s="33" t="s">
        <v>5308</v>
      </c>
      <c r="J1195" s="39" t="s">
        <v>5263</v>
      </c>
      <c r="K1195" s="33"/>
    </row>
    <row r="1196" ht="40" customHeight="1" spans="1:11">
      <c r="A1196" s="11">
        <v>1194</v>
      </c>
      <c r="B1196" s="39" t="s">
        <v>5256</v>
      </c>
      <c r="C1196" s="39" t="s">
        <v>5257</v>
      </c>
      <c r="D1196" s="27" t="s">
        <v>5309</v>
      </c>
      <c r="E1196" s="11">
        <v>500</v>
      </c>
      <c r="F1196" s="13" t="s">
        <v>5310</v>
      </c>
      <c r="G1196" s="11" t="s">
        <v>5311</v>
      </c>
      <c r="H1196" s="16" t="s">
        <v>5312</v>
      </c>
      <c r="I1196" s="33" t="s">
        <v>5313</v>
      </c>
      <c r="J1196" s="39" t="s">
        <v>5263</v>
      </c>
      <c r="K1196" s="33"/>
    </row>
    <row r="1197" ht="40" customHeight="1" spans="1:11">
      <c r="A1197" s="11">
        <v>1195</v>
      </c>
      <c r="B1197" s="39" t="s">
        <v>5256</v>
      </c>
      <c r="C1197" s="39" t="s">
        <v>5257</v>
      </c>
      <c r="D1197" s="27" t="s">
        <v>5314</v>
      </c>
      <c r="E1197" s="11">
        <v>500</v>
      </c>
      <c r="F1197" s="13" t="s">
        <v>5315</v>
      </c>
      <c r="G1197" s="11" t="s">
        <v>5316</v>
      </c>
      <c r="H1197" s="16" t="s">
        <v>5317</v>
      </c>
      <c r="I1197" s="33" t="s">
        <v>5318</v>
      </c>
      <c r="J1197" s="39" t="s">
        <v>5263</v>
      </c>
      <c r="K1197" s="33"/>
    </row>
    <row r="1198" ht="40" customHeight="1" spans="1:11">
      <c r="A1198" s="11">
        <v>1196</v>
      </c>
      <c r="B1198" s="89" t="s">
        <v>5256</v>
      </c>
      <c r="C1198" s="89" t="s">
        <v>5257</v>
      </c>
      <c r="D1198" s="90" t="s">
        <v>5319</v>
      </c>
      <c r="E1198" s="11">
        <v>500</v>
      </c>
      <c r="F1198" s="13" t="s">
        <v>5320</v>
      </c>
      <c r="G1198" s="11" t="s">
        <v>5321</v>
      </c>
      <c r="H1198" s="91" t="s">
        <v>5322</v>
      </c>
      <c r="I1198" s="92" t="s">
        <v>5323</v>
      </c>
      <c r="J1198" s="39" t="s">
        <v>5263</v>
      </c>
      <c r="K1198" s="92"/>
    </row>
    <row r="1199" ht="40" customHeight="1" spans="1:11">
      <c r="A1199" s="11">
        <v>1197</v>
      </c>
      <c r="B1199" s="89" t="s">
        <v>5256</v>
      </c>
      <c r="C1199" s="89" t="s">
        <v>5257</v>
      </c>
      <c r="D1199" s="90" t="s">
        <v>5324</v>
      </c>
      <c r="E1199" s="11">
        <v>500</v>
      </c>
      <c r="F1199" s="13" t="s">
        <v>5325</v>
      </c>
      <c r="G1199" s="11" t="s">
        <v>5326</v>
      </c>
      <c r="H1199" s="91" t="s">
        <v>5327</v>
      </c>
      <c r="I1199" s="92" t="s">
        <v>5328</v>
      </c>
      <c r="J1199" s="39" t="s">
        <v>5263</v>
      </c>
      <c r="K1199" s="92"/>
    </row>
    <row r="1200" ht="40" customHeight="1" spans="1:11">
      <c r="A1200" s="11">
        <v>1198</v>
      </c>
      <c r="B1200" s="89" t="s">
        <v>5256</v>
      </c>
      <c r="C1200" s="89" t="s">
        <v>5257</v>
      </c>
      <c r="D1200" s="90" t="s">
        <v>5329</v>
      </c>
      <c r="E1200" s="11">
        <v>500</v>
      </c>
      <c r="F1200" s="13" t="s">
        <v>5310</v>
      </c>
      <c r="G1200" s="11" t="s">
        <v>5330</v>
      </c>
      <c r="H1200" s="91" t="s">
        <v>5331</v>
      </c>
      <c r="I1200" s="92" t="s">
        <v>5332</v>
      </c>
      <c r="J1200" s="39" t="s">
        <v>5263</v>
      </c>
      <c r="K1200" s="92"/>
    </row>
    <row r="1201" ht="40" customHeight="1" spans="1:11">
      <c r="A1201" s="11">
        <v>1199</v>
      </c>
      <c r="B1201" s="89" t="s">
        <v>5256</v>
      </c>
      <c r="C1201" s="89" t="s">
        <v>5257</v>
      </c>
      <c r="D1201" s="90" t="s">
        <v>5333</v>
      </c>
      <c r="E1201" s="11">
        <v>500</v>
      </c>
      <c r="F1201" s="13" t="s">
        <v>5334</v>
      </c>
      <c r="G1201" s="11" t="s">
        <v>5335</v>
      </c>
      <c r="H1201" s="91" t="s">
        <v>5336</v>
      </c>
      <c r="I1201" s="92" t="s">
        <v>5337</v>
      </c>
      <c r="J1201" s="39" t="s">
        <v>5263</v>
      </c>
      <c r="K1201" s="92"/>
    </row>
    <row r="1202" ht="40" customHeight="1" spans="1:11">
      <c r="A1202" s="11">
        <v>1200</v>
      </c>
      <c r="B1202" s="89" t="s">
        <v>5256</v>
      </c>
      <c r="C1202" s="89" t="s">
        <v>5257</v>
      </c>
      <c r="D1202" s="90" t="s">
        <v>5338</v>
      </c>
      <c r="E1202" s="11">
        <v>500</v>
      </c>
      <c r="F1202" s="13" t="s">
        <v>5339</v>
      </c>
      <c r="G1202" s="11" t="s">
        <v>5340</v>
      </c>
      <c r="H1202" s="91" t="s">
        <v>5341</v>
      </c>
      <c r="I1202" s="92" t="s">
        <v>5342</v>
      </c>
      <c r="J1202" s="39" t="s">
        <v>5263</v>
      </c>
      <c r="K1202" s="92"/>
    </row>
    <row r="1203" ht="40" customHeight="1" spans="1:11">
      <c r="A1203" s="11">
        <v>1201</v>
      </c>
      <c r="B1203" s="89" t="s">
        <v>5256</v>
      </c>
      <c r="C1203" s="89" t="s">
        <v>5257</v>
      </c>
      <c r="D1203" s="90" t="s">
        <v>5343</v>
      </c>
      <c r="E1203" s="11">
        <v>500</v>
      </c>
      <c r="F1203" s="13" t="s">
        <v>5344</v>
      </c>
      <c r="G1203" s="11" t="s">
        <v>5345</v>
      </c>
      <c r="H1203" s="91" t="s">
        <v>5346</v>
      </c>
      <c r="I1203" s="92" t="s">
        <v>5342</v>
      </c>
      <c r="J1203" s="39" t="s">
        <v>5263</v>
      </c>
      <c r="K1203" s="92"/>
    </row>
    <row r="1204" ht="40" customHeight="1" spans="1:11">
      <c r="A1204" s="11">
        <v>1202</v>
      </c>
      <c r="B1204" s="89" t="s">
        <v>5256</v>
      </c>
      <c r="C1204" s="89" t="s">
        <v>5257</v>
      </c>
      <c r="D1204" s="90" t="s">
        <v>5347</v>
      </c>
      <c r="E1204" s="11">
        <v>500</v>
      </c>
      <c r="F1204" s="13" t="s">
        <v>5348</v>
      </c>
      <c r="G1204" s="11" t="s">
        <v>5349</v>
      </c>
      <c r="H1204" s="91" t="s">
        <v>5350</v>
      </c>
      <c r="I1204" s="92" t="s">
        <v>5351</v>
      </c>
      <c r="J1204" s="39" t="s">
        <v>5263</v>
      </c>
      <c r="K1204" s="92"/>
    </row>
    <row r="1205" ht="40" customHeight="1" spans="1:11">
      <c r="A1205" s="11">
        <v>1203</v>
      </c>
      <c r="B1205" s="89" t="s">
        <v>5256</v>
      </c>
      <c r="C1205" s="89" t="s">
        <v>5257</v>
      </c>
      <c r="D1205" s="90" t="s">
        <v>5352</v>
      </c>
      <c r="E1205" s="11">
        <v>500</v>
      </c>
      <c r="F1205" s="13" t="s">
        <v>5353</v>
      </c>
      <c r="G1205" s="11" t="s">
        <v>5354</v>
      </c>
      <c r="H1205" s="91" t="s">
        <v>5355</v>
      </c>
      <c r="I1205" s="92" t="s">
        <v>5356</v>
      </c>
      <c r="J1205" s="39" t="s">
        <v>5263</v>
      </c>
      <c r="K1205" s="92"/>
    </row>
    <row r="1206" ht="40" customHeight="1" spans="1:11">
      <c r="A1206" s="11">
        <v>1204</v>
      </c>
      <c r="B1206" s="89" t="s">
        <v>5256</v>
      </c>
      <c r="C1206" s="89" t="s">
        <v>5257</v>
      </c>
      <c r="D1206" s="90" t="s">
        <v>5357</v>
      </c>
      <c r="E1206" s="11">
        <v>500</v>
      </c>
      <c r="F1206" s="13" t="s">
        <v>5344</v>
      </c>
      <c r="G1206" s="11" t="s">
        <v>5358</v>
      </c>
      <c r="H1206" s="91" t="s">
        <v>5359</v>
      </c>
      <c r="I1206" s="92" t="s">
        <v>5360</v>
      </c>
      <c r="J1206" s="39" t="s">
        <v>5263</v>
      </c>
      <c r="K1206" s="92"/>
    </row>
    <row r="1207" ht="40" customHeight="1" spans="1:11">
      <c r="A1207" s="11">
        <v>1205</v>
      </c>
      <c r="B1207" s="89" t="s">
        <v>5256</v>
      </c>
      <c r="C1207" s="89" t="s">
        <v>5257</v>
      </c>
      <c r="D1207" s="90" t="s">
        <v>5361</v>
      </c>
      <c r="E1207" s="11">
        <v>500</v>
      </c>
      <c r="F1207" s="13" t="s">
        <v>5362</v>
      </c>
      <c r="G1207" s="11" t="s">
        <v>5363</v>
      </c>
      <c r="H1207" s="91" t="s">
        <v>5364</v>
      </c>
      <c r="I1207" s="92" t="s">
        <v>5342</v>
      </c>
      <c r="J1207" s="39" t="s">
        <v>5263</v>
      </c>
      <c r="K1207" s="92"/>
    </row>
    <row r="1208" ht="40" customHeight="1" spans="1:11">
      <c r="A1208" s="11">
        <v>1206</v>
      </c>
      <c r="B1208" s="89" t="s">
        <v>5256</v>
      </c>
      <c r="C1208" s="89" t="s">
        <v>5257</v>
      </c>
      <c r="D1208" s="92" t="s">
        <v>5365</v>
      </c>
      <c r="E1208" s="11">
        <v>500</v>
      </c>
      <c r="F1208" s="13" t="s">
        <v>5366</v>
      </c>
      <c r="G1208" s="11" t="s">
        <v>5367</v>
      </c>
      <c r="H1208" s="92" t="s">
        <v>5368</v>
      </c>
      <c r="I1208" s="92" t="s">
        <v>5342</v>
      </c>
      <c r="J1208" s="39" t="s">
        <v>5263</v>
      </c>
      <c r="K1208" s="92"/>
    </row>
    <row r="1209" ht="40" customHeight="1" spans="1:11">
      <c r="A1209" s="11">
        <v>1207</v>
      </c>
      <c r="B1209" s="89" t="s">
        <v>5256</v>
      </c>
      <c r="C1209" s="89" t="s">
        <v>5257</v>
      </c>
      <c r="D1209" s="92" t="s">
        <v>5369</v>
      </c>
      <c r="E1209" s="11">
        <v>500</v>
      </c>
      <c r="F1209" s="13" t="s">
        <v>5270</v>
      </c>
      <c r="G1209" s="11" t="s">
        <v>5370</v>
      </c>
      <c r="H1209" s="92" t="s">
        <v>5371</v>
      </c>
      <c r="I1209" s="92" t="s">
        <v>5342</v>
      </c>
      <c r="J1209" s="39" t="s">
        <v>5263</v>
      </c>
      <c r="K1209" s="92"/>
    </row>
    <row r="1210" ht="40" customHeight="1" spans="1:11">
      <c r="A1210" s="11">
        <v>1208</v>
      </c>
      <c r="B1210" s="89" t="s">
        <v>5256</v>
      </c>
      <c r="C1210" s="89" t="s">
        <v>5257</v>
      </c>
      <c r="D1210" s="92" t="s">
        <v>5372</v>
      </c>
      <c r="E1210" s="11">
        <v>500</v>
      </c>
      <c r="F1210" s="13" t="s">
        <v>5373</v>
      </c>
      <c r="G1210" s="11" t="s">
        <v>5374</v>
      </c>
      <c r="H1210" s="92" t="s">
        <v>5375</v>
      </c>
      <c r="I1210" s="92" t="s">
        <v>5356</v>
      </c>
      <c r="J1210" s="39" t="s">
        <v>5263</v>
      </c>
      <c r="K1210" s="92"/>
    </row>
    <row r="1211" ht="40" customHeight="1" spans="1:11">
      <c r="A1211" s="11">
        <v>1209</v>
      </c>
      <c r="B1211" s="89" t="s">
        <v>5256</v>
      </c>
      <c r="C1211" s="89" t="s">
        <v>5257</v>
      </c>
      <c r="D1211" s="92" t="s">
        <v>5376</v>
      </c>
      <c r="E1211" s="11">
        <v>500</v>
      </c>
      <c r="F1211" s="13" t="s">
        <v>5295</v>
      </c>
      <c r="G1211" s="11" t="s">
        <v>5377</v>
      </c>
      <c r="H1211" s="92" t="s">
        <v>5378</v>
      </c>
      <c r="I1211" s="92" t="s">
        <v>5337</v>
      </c>
      <c r="J1211" s="39" t="s">
        <v>5263</v>
      </c>
      <c r="K1211" s="92"/>
    </row>
    <row r="1212" ht="40" customHeight="1" spans="1:11">
      <c r="A1212" s="11">
        <v>1210</v>
      </c>
      <c r="B1212" s="89" t="s">
        <v>5256</v>
      </c>
      <c r="C1212" s="89" t="s">
        <v>5257</v>
      </c>
      <c r="D1212" s="92" t="s">
        <v>5379</v>
      </c>
      <c r="E1212" s="92">
        <v>500</v>
      </c>
      <c r="F1212" s="13" t="s">
        <v>5380</v>
      </c>
      <c r="G1212" s="92" t="s">
        <v>5381</v>
      </c>
      <c r="H1212" s="92" t="s">
        <v>5382</v>
      </c>
      <c r="I1212" s="92" t="s">
        <v>5383</v>
      </c>
      <c r="J1212" s="39" t="s">
        <v>5263</v>
      </c>
      <c r="K1212" s="92"/>
    </row>
    <row r="1213" ht="40" customHeight="1" spans="1:11">
      <c r="A1213" s="11">
        <v>1211</v>
      </c>
      <c r="B1213" s="89" t="s">
        <v>5256</v>
      </c>
      <c r="C1213" s="89" t="s">
        <v>5257</v>
      </c>
      <c r="D1213" s="92" t="s">
        <v>5384</v>
      </c>
      <c r="E1213" s="92">
        <v>500</v>
      </c>
      <c r="F1213" s="13" t="s">
        <v>5310</v>
      </c>
      <c r="G1213" s="92" t="s">
        <v>5385</v>
      </c>
      <c r="H1213" s="92" t="s">
        <v>5386</v>
      </c>
      <c r="I1213" s="92" t="s">
        <v>5337</v>
      </c>
      <c r="J1213" s="39" t="s">
        <v>5263</v>
      </c>
      <c r="K1213" s="92"/>
    </row>
    <row r="1214" ht="40" customHeight="1" spans="1:11">
      <c r="A1214" s="11">
        <v>1212</v>
      </c>
      <c r="B1214" s="89" t="s">
        <v>5256</v>
      </c>
      <c r="C1214" s="89" t="s">
        <v>5257</v>
      </c>
      <c r="D1214" s="92" t="s">
        <v>5387</v>
      </c>
      <c r="E1214" s="92">
        <v>500</v>
      </c>
      <c r="F1214" s="13" t="s">
        <v>5320</v>
      </c>
      <c r="G1214" s="92" t="s">
        <v>5388</v>
      </c>
      <c r="H1214" s="92" t="s">
        <v>5389</v>
      </c>
      <c r="I1214" s="92" t="s">
        <v>5342</v>
      </c>
      <c r="J1214" s="39" t="s">
        <v>5263</v>
      </c>
      <c r="K1214" s="92"/>
    </row>
    <row r="1215" ht="40" customHeight="1" spans="1:11">
      <c r="A1215" s="11">
        <v>1213</v>
      </c>
      <c r="B1215" s="89" t="s">
        <v>5256</v>
      </c>
      <c r="C1215" s="89" t="s">
        <v>5257</v>
      </c>
      <c r="D1215" s="92" t="s">
        <v>5390</v>
      </c>
      <c r="E1215" s="92">
        <v>500</v>
      </c>
      <c r="F1215" s="13" t="s">
        <v>5310</v>
      </c>
      <c r="G1215" s="92" t="s">
        <v>5391</v>
      </c>
      <c r="H1215" s="92" t="s">
        <v>5392</v>
      </c>
      <c r="I1215" s="92" t="s">
        <v>5393</v>
      </c>
      <c r="J1215" s="39" t="s">
        <v>5263</v>
      </c>
      <c r="K1215" s="92"/>
    </row>
    <row r="1216" ht="40" customHeight="1" spans="1:11">
      <c r="A1216" s="11">
        <v>1214</v>
      </c>
      <c r="B1216" s="89" t="s">
        <v>5256</v>
      </c>
      <c r="C1216" s="89" t="s">
        <v>5257</v>
      </c>
      <c r="D1216" s="92" t="s">
        <v>5394</v>
      </c>
      <c r="E1216" s="92">
        <v>500</v>
      </c>
      <c r="F1216" s="13" t="s">
        <v>5395</v>
      </c>
      <c r="G1216" s="92" t="s">
        <v>5396</v>
      </c>
      <c r="H1216" s="92" t="s">
        <v>5397</v>
      </c>
      <c r="I1216" s="92" t="s">
        <v>5342</v>
      </c>
      <c r="J1216" s="39" t="s">
        <v>5263</v>
      </c>
      <c r="K1216" s="92"/>
    </row>
    <row r="1217" ht="40" customHeight="1" spans="1:11">
      <c r="A1217" s="11">
        <v>1215</v>
      </c>
      <c r="B1217" s="89" t="s">
        <v>5256</v>
      </c>
      <c r="C1217" s="89" t="s">
        <v>5257</v>
      </c>
      <c r="D1217" s="92" t="s">
        <v>5398</v>
      </c>
      <c r="E1217" s="92">
        <v>500</v>
      </c>
      <c r="F1217" s="13" t="s">
        <v>5399</v>
      </c>
      <c r="G1217" s="92" t="s">
        <v>5400</v>
      </c>
      <c r="H1217" s="92" t="s">
        <v>5401</v>
      </c>
      <c r="I1217" s="92" t="s">
        <v>5402</v>
      </c>
      <c r="J1217" s="39" t="s">
        <v>5263</v>
      </c>
      <c r="K1217" s="92"/>
    </row>
    <row r="1218" ht="40" customHeight="1" spans="1:11">
      <c r="A1218" s="11">
        <v>1216</v>
      </c>
      <c r="B1218" s="89" t="s">
        <v>5256</v>
      </c>
      <c r="C1218" s="89" t="s">
        <v>5257</v>
      </c>
      <c r="D1218" s="92" t="s">
        <v>5403</v>
      </c>
      <c r="E1218" s="92">
        <v>500</v>
      </c>
      <c r="F1218" s="13" t="s">
        <v>5310</v>
      </c>
      <c r="G1218" s="92" t="s">
        <v>5404</v>
      </c>
      <c r="H1218" s="92" t="s">
        <v>5405</v>
      </c>
      <c r="I1218" s="92" t="s">
        <v>5406</v>
      </c>
      <c r="J1218" s="39" t="s">
        <v>5263</v>
      </c>
      <c r="K1218" s="92"/>
    </row>
    <row r="1219" ht="40" customHeight="1" spans="1:11">
      <c r="A1219" s="11">
        <v>1217</v>
      </c>
      <c r="B1219" s="89" t="s">
        <v>5256</v>
      </c>
      <c r="C1219" s="89" t="s">
        <v>5257</v>
      </c>
      <c r="D1219" s="92" t="s">
        <v>5407</v>
      </c>
      <c r="E1219" s="92">
        <v>500</v>
      </c>
      <c r="F1219" s="13" t="s">
        <v>5408</v>
      </c>
      <c r="G1219" s="92" t="s">
        <v>5409</v>
      </c>
      <c r="H1219" s="92" t="s">
        <v>5410</v>
      </c>
      <c r="I1219" s="92" t="s">
        <v>5411</v>
      </c>
      <c r="J1219" s="39" t="s">
        <v>5263</v>
      </c>
      <c r="K1219" s="92"/>
    </row>
    <row r="1220" ht="40" customHeight="1" spans="1:11">
      <c r="A1220" s="11">
        <v>1218</v>
      </c>
      <c r="B1220" s="89" t="s">
        <v>5256</v>
      </c>
      <c r="C1220" s="89" t="s">
        <v>5257</v>
      </c>
      <c r="D1220" s="92" t="s">
        <v>5412</v>
      </c>
      <c r="E1220" s="92">
        <v>500</v>
      </c>
      <c r="F1220" s="13" t="s">
        <v>5310</v>
      </c>
      <c r="G1220" s="92" t="s">
        <v>5413</v>
      </c>
      <c r="H1220" s="92" t="s">
        <v>5414</v>
      </c>
      <c r="I1220" s="92" t="s">
        <v>5415</v>
      </c>
      <c r="J1220" s="39" t="s">
        <v>5263</v>
      </c>
      <c r="K1220" s="92"/>
    </row>
    <row r="1221" ht="40" customHeight="1" spans="1:11">
      <c r="A1221" s="11">
        <v>1219</v>
      </c>
      <c r="B1221" s="89" t="s">
        <v>5256</v>
      </c>
      <c r="C1221" s="89" t="s">
        <v>5257</v>
      </c>
      <c r="D1221" s="92" t="s">
        <v>5416</v>
      </c>
      <c r="E1221" s="11">
        <v>500</v>
      </c>
      <c r="F1221" s="13" t="s">
        <v>5280</v>
      </c>
      <c r="G1221" s="11" t="s">
        <v>5417</v>
      </c>
      <c r="H1221" s="92" t="s">
        <v>5418</v>
      </c>
      <c r="I1221" s="92" t="s">
        <v>5419</v>
      </c>
      <c r="J1221" s="39" t="s">
        <v>5263</v>
      </c>
      <c r="K1221" s="92"/>
    </row>
    <row r="1222" ht="40" customHeight="1" spans="1:11">
      <c r="A1222" s="11">
        <v>1220</v>
      </c>
      <c r="B1222" s="89" t="s">
        <v>5256</v>
      </c>
      <c r="C1222" s="89" t="s">
        <v>5257</v>
      </c>
      <c r="D1222" s="92" t="s">
        <v>5420</v>
      </c>
      <c r="E1222" s="92">
        <v>500</v>
      </c>
      <c r="F1222" s="13" t="s">
        <v>5295</v>
      </c>
      <c r="G1222" s="92" t="s">
        <v>5421</v>
      </c>
      <c r="H1222" s="92" t="s">
        <v>5422</v>
      </c>
      <c r="I1222" s="92" t="s">
        <v>5423</v>
      </c>
      <c r="J1222" s="39" t="s">
        <v>5263</v>
      </c>
      <c r="K1222" s="92"/>
    </row>
    <row r="1223" ht="40" customHeight="1" spans="1:11">
      <c r="A1223" s="11">
        <v>1221</v>
      </c>
      <c r="B1223" s="89" t="s">
        <v>5256</v>
      </c>
      <c r="C1223" s="89" t="s">
        <v>5257</v>
      </c>
      <c r="D1223" s="92" t="s">
        <v>5424</v>
      </c>
      <c r="E1223" s="92">
        <v>500</v>
      </c>
      <c r="F1223" s="13" t="s">
        <v>5395</v>
      </c>
      <c r="G1223" s="92" t="s">
        <v>5425</v>
      </c>
      <c r="H1223" s="92" t="s">
        <v>5426</v>
      </c>
      <c r="I1223" s="92" t="s">
        <v>5427</v>
      </c>
      <c r="J1223" s="39" t="s">
        <v>5263</v>
      </c>
      <c r="K1223" s="92"/>
    </row>
    <row r="1224" ht="40" customHeight="1" spans="1:11">
      <c r="A1224" s="11">
        <v>1222</v>
      </c>
      <c r="B1224" s="89" t="s">
        <v>5256</v>
      </c>
      <c r="C1224" s="89" t="s">
        <v>5257</v>
      </c>
      <c r="D1224" s="92" t="s">
        <v>5428</v>
      </c>
      <c r="E1224" s="92">
        <v>500</v>
      </c>
      <c r="F1224" s="13" t="s">
        <v>5429</v>
      </c>
      <c r="G1224" s="92" t="s">
        <v>5430</v>
      </c>
      <c r="H1224" s="92" t="s">
        <v>5431</v>
      </c>
      <c r="I1224" s="92" t="s">
        <v>5432</v>
      </c>
      <c r="J1224" s="39" t="s">
        <v>5263</v>
      </c>
      <c r="K1224" s="92"/>
    </row>
    <row r="1225" ht="40" customHeight="1" spans="1:11">
      <c r="A1225" s="11">
        <v>1223</v>
      </c>
      <c r="B1225" s="89" t="s">
        <v>5256</v>
      </c>
      <c r="C1225" s="89" t="s">
        <v>5257</v>
      </c>
      <c r="D1225" s="92" t="s">
        <v>5433</v>
      </c>
      <c r="E1225" s="11">
        <v>500</v>
      </c>
      <c r="F1225" s="13" t="s">
        <v>5434</v>
      </c>
      <c r="G1225" s="11" t="s">
        <v>5435</v>
      </c>
      <c r="H1225" s="92" t="s">
        <v>5436</v>
      </c>
      <c r="I1225" s="92" t="s">
        <v>5303</v>
      </c>
      <c r="J1225" s="39" t="s">
        <v>5263</v>
      </c>
      <c r="K1225" s="92"/>
    </row>
    <row r="1226" ht="40" customHeight="1" spans="1:11">
      <c r="A1226" s="11">
        <v>1224</v>
      </c>
      <c r="B1226" s="39" t="s">
        <v>5256</v>
      </c>
      <c r="C1226" s="39" t="s">
        <v>5437</v>
      </c>
      <c r="D1226" s="27" t="s">
        <v>5438</v>
      </c>
      <c r="E1226" s="11">
        <v>500</v>
      </c>
      <c r="F1226" s="13" t="s">
        <v>5399</v>
      </c>
      <c r="G1226" s="11" t="s">
        <v>5439</v>
      </c>
      <c r="H1226" s="16" t="s">
        <v>5440</v>
      </c>
      <c r="I1226" s="33" t="s">
        <v>5441</v>
      </c>
      <c r="J1226" s="39" t="s">
        <v>5263</v>
      </c>
      <c r="K1226" s="33"/>
    </row>
    <row r="1227" ht="40" customHeight="1" spans="1:11">
      <c r="A1227" s="11">
        <v>1225</v>
      </c>
      <c r="B1227" s="39" t="s">
        <v>5256</v>
      </c>
      <c r="C1227" s="39" t="s">
        <v>5437</v>
      </c>
      <c r="D1227" s="27" t="s">
        <v>5442</v>
      </c>
      <c r="E1227" s="11">
        <v>500</v>
      </c>
      <c r="F1227" s="13" t="s">
        <v>5443</v>
      </c>
      <c r="G1227" s="11" t="s">
        <v>5444</v>
      </c>
      <c r="H1227" s="16" t="s">
        <v>5445</v>
      </c>
      <c r="I1227" s="33" t="s">
        <v>5446</v>
      </c>
      <c r="J1227" s="39" t="s">
        <v>5263</v>
      </c>
      <c r="K1227" s="33"/>
    </row>
    <row r="1228" ht="40" customHeight="1" spans="1:11">
      <c r="A1228" s="11">
        <v>1226</v>
      </c>
      <c r="B1228" s="39" t="s">
        <v>5256</v>
      </c>
      <c r="C1228" s="39" t="s">
        <v>5437</v>
      </c>
      <c r="D1228" s="27" t="s">
        <v>5447</v>
      </c>
      <c r="E1228" s="11">
        <v>500</v>
      </c>
      <c r="F1228" s="13" t="s">
        <v>5448</v>
      </c>
      <c r="G1228" s="11" t="s">
        <v>5449</v>
      </c>
      <c r="H1228" s="16" t="s">
        <v>5450</v>
      </c>
      <c r="I1228" s="33" t="s">
        <v>5451</v>
      </c>
      <c r="J1228" s="39" t="s">
        <v>5263</v>
      </c>
      <c r="K1228" s="33"/>
    </row>
    <row r="1229" ht="40" customHeight="1" spans="1:11">
      <c r="A1229" s="11">
        <v>1227</v>
      </c>
      <c r="B1229" s="39" t="s">
        <v>5256</v>
      </c>
      <c r="C1229" s="39" t="s">
        <v>5437</v>
      </c>
      <c r="D1229" s="27" t="s">
        <v>5452</v>
      </c>
      <c r="E1229" s="11">
        <v>500</v>
      </c>
      <c r="F1229" s="13" t="s">
        <v>5334</v>
      </c>
      <c r="G1229" s="11" t="s">
        <v>5453</v>
      </c>
      <c r="H1229" s="16" t="s">
        <v>5454</v>
      </c>
      <c r="I1229" s="33" t="s">
        <v>5455</v>
      </c>
      <c r="J1229" s="39" t="s">
        <v>5263</v>
      </c>
      <c r="K1229" s="33"/>
    </row>
    <row r="1230" ht="40" customHeight="1" spans="1:11">
      <c r="A1230" s="11">
        <v>1228</v>
      </c>
      <c r="B1230" s="39" t="s">
        <v>5256</v>
      </c>
      <c r="C1230" s="39" t="s">
        <v>5437</v>
      </c>
      <c r="D1230" s="27" t="s">
        <v>5456</v>
      </c>
      <c r="E1230" s="11">
        <v>500</v>
      </c>
      <c r="F1230" s="13" t="s">
        <v>5310</v>
      </c>
      <c r="G1230" s="11" t="s">
        <v>5457</v>
      </c>
      <c r="H1230" s="16" t="s">
        <v>5458</v>
      </c>
      <c r="I1230" s="33" t="s">
        <v>5459</v>
      </c>
      <c r="J1230" s="39" t="s">
        <v>5263</v>
      </c>
      <c r="K1230" s="33"/>
    </row>
    <row r="1231" ht="40" customHeight="1" spans="1:11">
      <c r="A1231" s="11">
        <v>1229</v>
      </c>
      <c r="B1231" s="39" t="s">
        <v>5256</v>
      </c>
      <c r="C1231" s="39" t="s">
        <v>5437</v>
      </c>
      <c r="D1231" s="27" t="s">
        <v>5460</v>
      </c>
      <c r="E1231" s="11">
        <v>500</v>
      </c>
      <c r="F1231" s="13" t="s">
        <v>5408</v>
      </c>
      <c r="G1231" s="11" t="s">
        <v>5461</v>
      </c>
      <c r="H1231" s="16" t="s">
        <v>5462</v>
      </c>
      <c r="I1231" s="33" t="s">
        <v>5463</v>
      </c>
      <c r="J1231" s="39" t="s">
        <v>5263</v>
      </c>
      <c r="K1231" s="33"/>
    </row>
    <row r="1232" ht="40" customHeight="1" spans="1:11">
      <c r="A1232" s="11">
        <v>1230</v>
      </c>
      <c r="B1232" s="39" t="s">
        <v>5256</v>
      </c>
      <c r="C1232" s="39" t="s">
        <v>5437</v>
      </c>
      <c r="D1232" s="27" t="s">
        <v>5464</v>
      </c>
      <c r="E1232" s="11">
        <v>500</v>
      </c>
      <c r="F1232" s="13" t="s">
        <v>5320</v>
      </c>
      <c r="G1232" s="11" t="s">
        <v>5457</v>
      </c>
      <c r="H1232" s="16" t="s">
        <v>5465</v>
      </c>
      <c r="I1232" s="33" t="s">
        <v>5466</v>
      </c>
      <c r="J1232" s="39" t="s">
        <v>5263</v>
      </c>
      <c r="K1232" s="33"/>
    </row>
    <row r="1233" ht="40" customHeight="1" spans="1:11">
      <c r="A1233" s="11">
        <v>1231</v>
      </c>
      <c r="B1233" s="39" t="s">
        <v>5256</v>
      </c>
      <c r="C1233" s="39" t="s">
        <v>5437</v>
      </c>
      <c r="D1233" s="27" t="s">
        <v>5467</v>
      </c>
      <c r="E1233" s="11">
        <v>500</v>
      </c>
      <c r="F1233" s="13" t="s">
        <v>5468</v>
      </c>
      <c r="G1233" s="11" t="s">
        <v>5469</v>
      </c>
      <c r="H1233" s="16" t="s">
        <v>5470</v>
      </c>
      <c r="I1233" s="33" t="s">
        <v>5471</v>
      </c>
      <c r="J1233" s="39" t="s">
        <v>5263</v>
      </c>
      <c r="K1233" s="33"/>
    </row>
    <row r="1234" ht="40" customHeight="1" spans="1:11">
      <c r="A1234" s="11">
        <v>1232</v>
      </c>
      <c r="B1234" s="39" t="s">
        <v>5256</v>
      </c>
      <c r="C1234" s="39" t="s">
        <v>5437</v>
      </c>
      <c r="D1234" s="27" t="s">
        <v>5472</v>
      </c>
      <c r="E1234" s="11">
        <v>500</v>
      </c>
      <c r="F1234" s="13" t="s">
        <v>5325</v>
      </c>
      <c r="G1234" s="11" t="s">
        <v>5473</v>
      </c>
      <c r="H1234" s="16" t="s">
        <v>5474</v>
      </c>
      <c r="I1234" s="33" t="s">
        <v>5475</v>
      </c>
      <c r="J1234" s="39" t="s">
        <v>5263</v>
      </c>
      <c r="K1234" s="33"/>
    </row>
    <row r="1235" ht="40" customHeight="1" spans="1:11">
      <c r="A1235" s="11">
        <v>1233</v>
      </c>
      <c r="B1235" s="39" t="s">
        <v>5256</v>
      </c>
      <c r="C1235" s="39" t="s">
        <v>5437</v>
      </c>
      <c r="D1235" s="27" t="s">
        <v>5476</v>
      </c>
      <c r="E1235" s="11">
        <v>500</v>
      </c>
      <c r="F1235" s="13" t="s">
        <v>5275</v>
      </c>
      <c r="G1235" s="11" t="s">
        <v>5477</v>
      </c>
      <c r="H1235" s="16" t="s">
        <v>5478</v>
      </c>
      <c r="I1235" s="33" t="s">
        <v>5479</v>
      </c>
      <c r="J1235" s="39" t="s">
        <v>5263</v>
      </c>
      <c r="K1235" s="33"/>
    </row>
    <row r="1236" ht="40" customHeight="1" spans="1:11">
      <c r="A1236" s="11">
        <v>1234</v>
      </c>
      <c r="B1236" s="89" t="s">
        <v>5256</v>
      </c>
      <c r="C1236" s="89" t="s">
        <v>5480</v>
      </c>
      <c r="D1236" s="90" t="s">
        <v>5481</v>
      </c>
      <c r="E1236" s="11">
        <v>500</v>
      </c>
      <c r="F1236" s="13" t="s">
        <v>5482</v>
      </c>
      <c r="G1236" s="11" t="s">
        <v>5483</v>
      </c>
      <c r="H1236" s="91" t="s">
        <v>5484</v>
      </c>
      <c r="I1236" s="97" t="s">
        <v>5485</v>
      </c>
      <c r="J1236" s="39" t="s">
        <v>5263</v>
      </c>
      <c r="K1236" s="92"/>
    </row>
    <row r="1237" ht="40" customHeight="1" spans="1:11">
      <c r="A1237" s="11">
        <v>1235</v>
      </c>
      <c r="B1237" s="89" t="s">
        <v>5256</v>
      </c>
      <c r="C1237" s="89" t="s">
        <v>5480</v>
      </c>
      <c r="D1237" s="90" t="s">
        <v>5486</v>
      </c>
      <c r="E1237" s="11">
        <v>500</v>
      </c>
      <c r="F1237" s="13" t="s">
        <v>5443</v>
      </c>
      <c r="G1237" s="11" t="s">
        <v>5487</v>
      </c>
      <c r="H1237" s="91" t="s">
        <v>5488</v>
      </c>
      <c r="I1237" s="92" t="s">
        <v>5489</v>
      </c>
      <c r="J1237" s="39" t="s">
        <v>5263</v>
      </c>
      <c r="K1237" s="92"/>
    </row>
    <row r="1238" ht="40" customHeight="1" spans="1:11">
      <c r="A1238" s="11">
        <v>1236</v>
      </c>
      <c r="B1238" s="89" t="s">
        <v>5256</v>
      </c>
      <c r="C1238" s="89" t="s">
        <v>5480</v>
      </c>
      <c r="D1238" s="90" t="s">
        <v>5490</v>
      </c>
      <c r="E1238" s="11">
        <v>500</v>
      </c>
      <c r="F1238" s="13" t="s">
        <v>5325</v>
      </c>
      <c r="G1238" s="11" t="s">
        <v>5491</v>
      </c>
      <c r="H1238" s="91" t="s">
        <v>5492</v>
      </c>
      <c r="I1238" s="92" t="s">
        <v>5493</v>
      </c>
      <c r="J1238" s="39" t="s">
        <v>5263</v>
      </c>
      <c r="K1238" s="92"/>
    </row>
    <row r="1239" ht="40" customHeight="1" spans="1:11">
      <c r="A1239" s="11">
        <v>1237</v>
      </c>
      <c r="B1239" s="89" t="s">
        <v>5256</v>
      </c>
      <c r="C1239" s="89" t="s">
        <v>5480</v>
      </c>
      <c r="D1239" s="92" t="s">
        <v>5494</v>
      </c>
      <c r="E1239" s="92">
        <v>500</v>
      </c>
      <c r="F1239" s="13" t="s">
        <v>5270</v>
      </c>
      <c r="G1239" s="92" t="s">
        <v>5495</v>
      </c>
      <c r="H1239" s="91" t="s">
        <v>5496</v>
      </c>
      <c r="I1239" s="92" t="s">
        <v>5497</v>
      </c>
      <c r="J1239" s="39" t="s">
        <v>5263</v>
      </c>
      <c r="K1239" s="92"/>
    </row>
    <row r="1240" ht="40" customHeight="1" spans="1:11">
      <c r="A1240" s="11">
        <v>1238</v>
      </c>
      <c r="B1240" s="89" t="s">
        <v>5256</v>
      </c>
      <c r="C1240" s="89" t="s">
        <v>5498</v>
      </c>
      <c r="D1240" s="90" t="s">
        <v>5499</v>
      </c>
      <c r="E1240" s="11">
        <v>500</v>
      </c>
      <c r="F1240" s="13" t="s">
        <v>5315</v>
      </c>
      <c r="G1240" s="93" t="s">
        <v>5500</v>
      </c>
      <c r="H1240" s="94" t="s">
        <v>5501</v>
      </c>
      <c r="I1240" s="92" t="s">
        <v>5502</v>
      </c>
      <c r="J1240" s="39" t="s">
        <v>5263</v>
      </c>
      <c r="K1240" s="92"/>
    </row>
    <row r="1241" ht="40" customHeight="1" spans="1:11">
      <c r="A1241" s="11">
        <v>1239</v>
      </c>
      <c r="B1241" s="89" t="s">
        <v>5256</v>
      </c>
      <c r="C1241" s="89" t="s">
        <v>5498</v>
      </c>
      <c r="D1241" s="90" t="s">
        <v>5503</v>
      </c>
      <c r="E1241" s="11">
        <v>500</v>
      </c>
      <c r="F1241" s="13" t="s">
        <v>5504</v>
      </c>
      <c r="G1241" s="93" t="s">
        <v>5505</v>
      </c>
      <c r="H1241" s="94" t="s">
        <v>5506</v>
      </c>
      <c r="I1241" s="92" t="s">
        <v>5507</v>
      </c>
      <c r="J1241" s="39" t="s">
        <v>5263</v>
      </c>
      <c r="K1241" s="92"/>
    </row>
    <row r="1242" s="2" customFormat="1" ht="40" customHeight="1" spans="1:17">
      <c r="A1242" s="27">
        <v>1240</v>
      </c>
      <c r="B1242" s="46" t="s">
        <v>5508</v>
      </c>
      <c r="C1242" s="46" t="s">
        <v>5509</v>
      </c>
      <c r="D1242" s="11" t="s">
        <v>5510</v>
      </c>
      <c r="E1242" s="27">
        <v>500</v>
      </c>
      <c r="F1242" s="13" t="s">
        <v>5511</v>
      </c>
      <c r="G1242" s="11" t="s">
        <v>5512</v>
      </c>
      <c r="H1242" s="36" t="s">
        <v>5513</v>
      </c>
      <c r="I1242" s="36" t="s">
        <v>5514</v>
      </c>
      <c r="J1242" s="98" t="s">
        <v>5515</v>
      </c>
      <c r="K1242" s="36"/>
      <c r="L1242" s="99"/>
      <c r="M1242" s="99"/>
      <c r="N1242" s="99"/>
      <c r="O1242" s="99"/>
      <c r="P1242" s="99"/>
      <c r="Q1242" s="99"/>
    </row>
    <row r="1243" s="2" customFormat="1" ht="40" customHeight="1" spans="1:17">
      <c r="A1243" s="27">
        <v>1241</v>
      </c>
      <c r="B1243" s="46" t="s">
        <v>5508</v>
      </c>
      <c r="C1243" s="46" t="s">
        <v>5509</v>
      </c>
      <c r="D1243" s="11" t="s">
        <v>5516</v>
      </c>
      <c r="E1243" s="27">
        <v>500</v>
      </c>
      <c r="F1243" s="13" t="s">
        <v>5517</v>
      </c>
      <c r="G1243" s="11" t="s">
        <v>5518</v>
      </c>
      <c r="H1243" s="36" t="s">
        <v>5519</v>
      </c>
      <c r="I1243" s="36" t="s">
        <v>5520</v>
      </c>
      <c r="J1243" s="98" t="s">
        <v>5515</v>
      </c>
      <c r="K1243" s="27"/>
      <c r="L1243" s="99"/>
      <c r="M1243" s="99"/>
      <c r="N1243" s="99"/>
      <c r="O1243" s="99"/>
      <c r="P1243" s="99"/>
      <c r="Q1243" s="99"/>
    </row>
    <row r="1244" s="2" customFormat="1" ht="40" customHeight="1" spans="1:17">
      <c r="A1244" s="27">
        <v>1242</v>
      </c>
      <c r="B1244" s="46" t="s">
        <v>5508</v>
      </c>
      <c r="C1244" s="46" t="s">
        <v>5509</v>
      </c>
      <c r="D1244" s="11" t="s">
        <v>5521</v>
      </c>
      <c r="E1244" s="27">
        <v>500</v>
      </c>
      <c r="F1244" s="13" t="s">
        <v>5522</v>
      </c>
      <c r="G1244" s="11" t="s">
        <v>5523</v>
      </c>
      <c r="H1244" s="36" t="s">
        <v>5524</v>
      </c>
      <c r="I1244" s="36" t="s">
        <v>5520</v>
      </c>
      <c r="J1244" s="98" t="s">
        <v>5515</v>
      </c>
      <c r="K1244" s="36"/>
      <c r="L1244" s="99"/>
      <c r="M1244" s="99"/>
      <c r="N1244" s="99"/>
      <c r="O1244" s="99"/>
      <c r="P1244" s="99"/>
      <c r="Q1244" s="99"/>
    </row>
    <row r="1245" s="2" customFormat="1" ht="40" customHeight="1" spans="1:17">
      <c r="A1245" s="27">
        <v>1243</v>
      </c>
      <c r="B1245" s="46" t="s">
        <v>5508</v>
      </c>
      <c r="C1245" s="46" t="s">
        <v>5509</v>
      </c>
      <c r="D1245" s="11" t="s">
        <v>5525</v>
      </c>
      <c r="E1245" s="27">
        <v>500</v>
      </c>
      <c r="F1245" s="13" t="s">
        <v>5526</v>
      </c>
      <c r="G1245" s="11" t="s">
        <v>5527</v>
      </c>
      <c r="H1245" s="36" t="s">
        <v>5528</v>
      </c>
      <c r="I1245" s="36" t="s">
        <v>5529</v>
      </c>
      <c r="J1245" s="98" t="s">
        <v>5515</v>
      </c>
      <c r="K1245" s="36"/>
      <c r="L1245" s="99"/>
      <c r="M1245" s="99"/>
      <c r="N1245" s="99"/>
      <c r="O1245" s="99"/>
      <c r="P1245" s="99"/>
      <c r="Q1245" s="99"/>
    </row>
    <row r="1246" s="2" customFormat="1" ht="40" customHeight="1" spans="1:17">
      <c r="A1246" s="27">
        <v>1244</v>
      </c>
      <c r="B1246" s="46" t="s">
        <v>5508</v>
      </c>
      <c r="C1246" s="46" t="s">
        <v>5530</v>
      </c>
      <c r="D1246" s="11" t="s">
        <v>5531</v>
      </c>
      <c r="E1246" s="27">
        <v>500</v>
      </c>
      <c r="F1246" s="13" t="s">
        <v>5532</v>
      </c>
      <c r="G1246" s="11" t="s">
        <v>5533</v>
      </c>
      <c r="H1246" s="36" t="s">
        <v>5534</v>
      </c>
      <c r="I1246" s="36" t="s">
        <v>5535</v>
      </c>
      <c r="J1246" s="98" t="s">
        <v>5515</v>
      </c>
      <c r="K1246" s="27"/>
      <c r="L1246" s="99"/>
      <c r="M1246" s="99"/>
      <c r="N1246" s="99"/>
      <c r="O1246" s="99"/>
      <c r="P1246" s="99"/>
      <c r="Q1246" s="99"/>
    </row>
    <row r="1247" s="2" customFormat="1" ht="40" customHeight="1" spans="1:17">
      <c r="A1247" s="27">
        <v>1245</v>
      </c>
      <c r="B1247" s="46" t="s">
        <v>5508</v>
      </c>
      <c r="C1247" s="46" t="s">
        <v>5530</v>
      </c>
      <c r="D1247" s="11" t="s">
        <v>5536</v>
      </c>
      <c r="E1247" s="27">
        <v>500</v>
      </c>
      <c r="F1247" s="13" t="s">
        <v>5537</v>
      </c>
      <c r="G1247" s="11" t="s">
        <v>5538</v>
      </c>
      <c r="H1247" s="36" t="s">
        <v>5539</v>
      </c>
      <c r="I1247" s="36" t="s">
        <v>5540</v>
      </c>
      <c r="J1247" s="98" t="s">
        <v>5515</v>
      </c>
      <c r="K1247" s="27"/>
      <c r="L1247" s="99"/>
      <c r="M1247" s="99"/>
      <c r="N1247" s="99"/>
      <c r="O1247" s="99"/>
      <c r="P1247" s="99"/>
      <c r="Q1247" s="99"/>
    </row>
    <row r="1248" s="2" customFormat="1" ht="40" customHeight="1" spans="1:17">
      <c r="A1248" s="27">
        <v>1246</v>
      </c>
      <c r="B1248" s="46" t="s">
        <v>5508</v>
      </c>
      <c r="C1248" s="46" t="s">
        <v>5530</v>
      </c>
      <c r="D1248" s="11" t="s">
        <v>5541</v>
      </c>
      <c r="E1248" s="27">
        <v>500</v>
      </c>
      <c r="F1248" s="13" t="s">
        <v>5542</v>
      </c>
      <c r="G1248" s="11" t="s">
        <v>5543</v>
      </c>
      <c r="H1248" s="36" t="s">
        <v>5544</v>
      </c>
      <c r="I1248" s="36" t="s">
        <v>5545</v>
      </c>
      <c r="J1248" s="98" t="s">
        <v>5515</v>
      </c>
      <c r="K1248" s="27"/>
      <c r="L1248" s="99"/>
      <c r="M1248" s="99"/>
      <c r="N1248" s="99"/>
      <c r="O1248" s="99"/>
      <c r="P1248" s="99"/>
      <c r="Q1248" s="99"/>
    </row>
    <row r="1249" s="2" customFormat="1" ht="40" customHeight="1" spans="1:17">
      <c r="A1249" s="27">
        <v>1247</v>
      </c>
      <c r="B1249" s="46" t="s">
        <v>5508</v>
      </c>
      <c r="C1249" s="46" t="s">
        <v>5530</v>
      </c>
      <c r="D1249" s="36" t="s">
        <v>5546</v>
      </c>
      <c r="E1249" s="27">
        <v>500</v>
      </c>
      <c r="F1249" s="13" t="s">
        <v>5526</v>
      </c>
      <c r="G1249" s="11" t="s">
        <v>5547</v>
      </c>
      <c r="H1249" s="36" t="s">
        <v>5548</v>
      </c>
      <c r="I1249" s="36" t="s">
        <v>5540</v>
      </c>
      <c r="J1249" s="98" t="s">
        <v>5515</v>
      </c>
      <c r="K1249" s="36"/>
      <c r="L1249" s="99"/>
      <c r="M1249" s="99"/>
      <c r="N1249" s="99"/>
      <c r="O1249" s="99"/>
      <c r="P1249" s="99"/>
      <c r="Q1249" s="99"/>
    </row>
    <row r="1250" s="2" customFormat="1" ht="40" customHeight="1" spans="1:17">
      <c r="A1250" s="27">
        <v>1248</v>
      </c>
      <c r="B1250" s="46" t="s">
        <v>5508</v>
      </c>
      <c r="C1250" s="46" t="s">
        <v>5549</v>
      </c>
      <c r="D1250" s="36" t="s">
        <v>5550</v>
      </c>
      <c r="E1250" s="27">
        <v>500</v>
      </c>
      <c r="F1250" s="13" t="s">
        <v>5551</v>
      </c>
      <c r="G1250" s="11" t="s">
        <v>5552</v>
      </c>
      <c r="H1250" s="36" t="s">
        <v>5553</v>
      </c>
      <c r="I1250" s="36" t="s">
        <v>5554</v>
      </c>
      <c r="J1250" s="98" t="s">
        <v>5515</v>
      </c>
      <c r="K1250" s="36"/>
      <c r="L1250" s="99"/>
      <c r="M1250" s="99"/>
      <c r="N1250" s="99"/>
      <c r="O1250" s="99"/>
      <c r="P1250" s="99"/>
      <c r="Q1250" s="99"/>
    </row>
    <row r="1251" s="2" customFormat="1" ht="40" customHeight="1" spans="1:17">
      <c r="A1251" s="27">
        <v>1249</v>
      </c>
      <c r="B1251" s="46" t="s">
        <v>5508</v>
      </c>
      <c r="C1251" s="46" t="s">
        <v>5549</v>
      </c>
      <c r="D1251" s="36" t="s">
        <v>5555</v>
      </c>
      <c r="E1251" s="27">
        <v>500</v>
      </c>
      <c r="F1251" s="13" t="s">
        <v>5556</v>
      </c>
      <c r="G1251" s="11" t="s">
        <v>5557</v>
      </c>
      <c r="H1251" s="36" t="s">
        <v>5558</v>
      </c>
      <c r="I1251" s="36" t="s">
        <v>5559</v>
      </c>
      <c r="J1251" s="98" t="s">
        <v>5515</v>
      </c>
      <c r="K1251" s="36"/>
      <c r="L1251" s="99"/>
      <c r="M1251" s="99"/>
      <c r="N1251" s="99"/>
      <c r="O1251" s="99"/>
      <c r="P1251" s="99"/>
      <c r="Q1251" s="99"/>
    </row>
    <row r="1252" ht="40" customHeight="1" spans="1:11">
      <c r="A1252" s="27">
        <v>1250</v>
      </c>
      <c r="B1252" s="34" t="s">
        <v>5560</v>
      </c>
      <c r="C1252" s="34" t="s">
        <v>5561</v>
      </c>
      <c r="D1252" s="11" t="s">
        <v>5562</v>
      </c>
      <c r="E1252" s="11">
        <v>500</v>
      </c>
      <c r="F1252" s="13" t="s">
        <v>5563</v>
      </c>
      <c r="G1252" s="11" t="s">
        <v>5564</v>
      </c>
      <c r="H1252" s="95" t="s">
        <v>5565</v>
      </c>
      <c r="I1252" s="35" t="s">
        <v>5566</v>
      </c>
      <c r="J1252" s="23" t="s">
        <v>19</v>
      </c>
      <c r="K1252" s="18"/>
    </row>
    <row r="1253" ht="40" customHeight="1" spans="1:11">
      <c r="A1253" s="27">
        <v>1251</v>
      </c>
      <c r="B1253" s="34" t="s">
        <v>5560</v>
      </c>
      <c r="C1253" s="34" t="s">
        <v>5561</v>
      </c>
      <c r="D1253" s="11" t="s">
        <v>5567</v>
      </c>
      <c r="E1253" s="11">
        <v>500</v>
      </c>
      <c r="F1253" s="13" t="s">
        <v>5568</v>
      </c>
      <c r="G1253" s="11" t="s">
        <v>5569</v>
      </c>
      <c r="H1253" s="95" t="s">
        <v>5570</v>
      </c>
      <c r="I1253" s="35" t="s">
        <v>5571</v>
      </c>
      <c r="J1253" s="23" t="s">
        <v>19</v>
      </c>
      <c r="K1253" s="18"/>
    </row>
    <row r="1254" ht="40" customHeight="1" spans="1:11">
      <c r="A1254" s="27">
        <v>1252</v>
      </c>
      <c r="B1254" s="34" t="s">
        <v>5560</v>
      </c>
      <c r="C1254" s="34" t="s">
        <v>5572</v>
      </c>
      <c r="D1254" s="11" t="s">
        <v>5573</v>
      </c>
      <c r="E1254" s="11">
        <v>500</v>
      </c>
      <c r="F1254" s="13" t="s">
        <v>5574</v>
      </c>
      <c r="G1254" s="11" t="s">
        <v>5575</v>
      </c>
      <c r="H1254" s="95" t="s">
        <v>5576</v>
      </c>
      <c r="I1254" s="35" t="s">
        <v>5577</v>
      </c>
      <c r="J1254" s="23" t="s">
        <v>19</v>
      </c>
      <c r="K1254" s="18"/>
    </row>
    <row r="1255" ht="40" customHeight="1" spans="1:11">
      <c r="A1255" s="27">
        <v>1253</v>
      </c>
      <c r="B1255" s="34" t="s">
        <v>5560</v>
      </c>
      <c r="C1255" s="34" t="s">
        <v>5572</v>
      </c>
      <c r="D1255" s="11" t="s">
        <v>5578</v>
      </c>
      <c r="E1255" s="11">
        <v>500</v>
      </c>
      <c r="F1255" s="13" t="s">
        <v>5579</v>
      </c>
      <c r="G1255" s="11" t="s">
        <v>5580</v>
      </c>
      <c r="H1255" s="95" t="s">
        <v>5581</v>
      </c>
      <c r="I1255" s="35" t="s">
        <v>5582</v>
      </c>
      <c r="J1255" s="23" t="s">
        <v>19</v>
      </c>
      <c r="K1255" s="18"/>
    </row>
    <row r="1256" ht="40" customHeight="1" spans="1:11">
      <c r="A1256" s="27">
        <v>1254</v>
      </c>
      <c r="B1256" s="34" t="s">
        <v>5560</v>
      </c>
      <c r="C1256" s="34" t="s">
        <v>5572</v>
      </c>
      <c r="D1256" s="11" t="s">
        <v>5583</v>
      </c>
      <c r="E1256" s="11">
        <v>500</v>
      </c>
      <c r="F1256" s="13" t="s">
        <v>5584</v>
      </c>
      <c r="G1256" s="11" t="s">
        <v>5585</v>
      </c>
      <c r="H1256" s="95" t="s">
        <v>5586</v>
      </c>
      <c r="I1256" s="35" t="s">
        <v>5587</v>
      </c>
      <c r="J1256" s="23" t="s">
        <v>19</v>
      </c>
      <c r="K1256" s="18"/>
    </row>
    <row r="1257" ht="40" customHeight="1" spans="1:11">
      <c r="A1257" s="27">
        <v>1255</v>
      </c>
      <c r="B1257" s="34" t="s">
        <v>5560</v>
      </c>
      <c r="C1257" s="34" t="s">
        <v>5572</v>
      </c>
      <c r="D1257" s="11" t="s">
        <v>5588</v>
      </c>
      <c r="E1257" s="11">
        <v>500</v>
      </c>
      <c r="F1257" s="13" t="s">
        <v>4120</v>
      </c>
      <c r="G1257" s="11" t="s">
        <v>5589</v>
      </c>
      <c r="H1257" s="95" t="s">
        <v>5590</v>
      </c>
      <c r="I1257" s="35" t="s">
        <v>5591</v>
      </c>
      <c r="J1257" s="23" t="s">
        <v>19</v>
      </c>
      <c r="K1257" s="18"/>
    </row>
    <row r="1258" ht="40" customHeight="1" spans="1:11">
      <c r="A1258" s="27">
        <v>1256</v>
      </c>
      <c r="B1258" s="34" t="s">
        <v>5560</v>
      </c>
      <c r="C1258" s="34" t="s">
        <v>5572</v>
      </c>
      <c r="D1258" s="11" t="s">
        <v>5592</v>
      </c>
      <c r="E1258" s="11">
        <v>500</v>
      </c>
      <c r="F1258" s="13" t="s">
        <v>5593</v>
      </c>
      <c r="G1258" s="11" t="s">
        <v>5594</v>
      </c>
      <c r="H1258" s="95" t="s">
        <v>5595</v>
      </c>
      <c r="I1258" s="35" t="s">
        <v>5596</v>
      </c>
      <c r="J1258" s="23" t="s">
        <v>19</v>
      </c>
      <c r="K1258" s="18"/>
    </row>
    <row r="1259" ht="40" customHeight="1" spans="1:11">
      <c r="A1259" s="27">
        <v>1257</v>
      </c>
      <c r="B1259" s="12" t="s">
        <v>5560</v>
      </c>
      <c r="C1259" s="12" t="s">
        <v>5597</v>
      </c>
      <c r="D1259" s="11" t="s">
        <v>5598</v>
      </c>
      <c r="E1259" s="11">
        <v>500</v>
      </c>
      <c r="F1259" s="13" t="s">
        <v>5599</v>
      </c>
      <c r="G1259" s="11" t="s">
        <v>5600</v>
      </c>
      <c r="H1259" s="96" t="s">
        <v>5601</v>
      </c>
      <c r="I1259" s="24" t="s">
        <v>5602</v>
      </c>
      <c r="J1259" s="23" t="s">
        <v>19</v>
      </c>
      <c r="K1259" s="11"/>
    </row>
    <row r="1260" ht="40" customHeight="1" spans="1:11">
      <c r="A1260" s="27">
        <v>1258</v>
      </c>
      <c r="B1260" s="12" t="s">
        <v>5560</v>
      </c>
      <c r="C1260" s="12" t="s">
        <v>5597</v>
      </c>
      <c r="D1260" s="11" t="s">
        <v>5603</v>
      </c>
      <c r="E1260" s="11">
        <v>500</v>
      </c>
      <c r="F1260" s="13" t="s">
        <v>5604</v>
      </c>
      <c r="G1260" s="11" t="s">
        <v>5605</v>
      </c>
      <c r="H1260" s="96" t="s">
        <v>5606</v>
      </c>
      <c r="I1260" s="35" t="s">
        <v>5607</v>
      </c>
      <c r="J1260" s="23" t="s">
        <v>19</v>
      </c>
      <c r="K1260" s="11"/>
    </row>
    <row r="1261" ht="40" customHeight="1" spans="1:11">
      <c r="A1261" s="27">
        <v>1259</v>
      </c>
      <c r="B1261" s="12" t="s">
        <v>5560</v>
      </c>
      <c r="C1261" s="12" t="s">
        <v>5597</v>
      </c>
      <c r="D1261" s="11" t="s">
        <v>5608</v>
      </c>
      <c r="E1261" s="11">
        <v>500</v>
      </c>
      <c r="F1261" s="13" t="s">
        <v>5609</v>
      </c>
      <c r="G1261" s="11" t="s">
        <v>5610</v>
      </c>
      <c r="H1261" s="96" t="s">
        <v>5611</v>
      </c>
      <c r="I1261" s="35" t="s">
        <v>5612</v>
      </c>
      <c r="J1261" s="23" t="s">
        <v>19</v>
      </c>
      <c r="K1261" s="11"/>
    </row>
    <row r="1262" ht="40" customHeight="1" spans="1:11">
      <c r="A1262" s="27">
        <v>1260</v>
      </c>
      <c r="B1262" s="12" t="s">
        <v>5560</v>
      </c>
      <c r="C1262" s="12" t="s">
        <v>5597</v>
      </c>
      <c r="D1262" s="11" t="s">
        <v>5613</v>
      </c>
      <c r="E1262" s="11">
        <v>500</v>
      </c>
      <c r="F1262" s="13" t="s">
        <v>5614</v>
      </c>
      <c r="G1262" s="11" t="s">
        <v>5615</v>
      </c>
      <c r="H1262" s="96" t="s">
        <v>5616</v>
      </c>
      <c r="I1262" s="35" t="s">
        <v>5617</v>
      </c>
      <c r="J1262" s="23" t="s">
        <v>19</v>
      </c>
      <c r="K1262" s="11"/>
    </row>
    <row r="1263" ht="40" customHeight="1" spans="1:11">
      <c r="A1263" s="27">
        <v>1261</v>
      </c>
      <c r="B1263" s="12" t="s">
        <v>5560</v>
      </c>
      <c r="C1263" s="12" t="s">
        <v>5618</v>
      </c>
      <c r="D1263" s="11" t="s">
        <v>5619</v>
      </c>
      <c r="E1263" s="11">
        <v>500</v>
      </c>
      <c r="F1263" s="13" t="s">
        <v>5579</v>
      </c>
      <c r="G1263" s="11" t="s">
        <v>5620</v>
      </c>
      <c r="H1263" s="96" t="s">
        <v>5621</v>
      </c>
      <c r="I1263" s="35" t="s">
        <v>5622</v>
      </c>
      <c r="J1263" s="23" t="s">
        <v>19</v>
      </c>
      <c r="K1263" s="11"/>
    </row>
    <row r="1264" ht="40" customHeight="1" spans="1:11">
      <c r="A1264" s="27">
        <v>1262</v>
      </c>
      <c r="B1264" s="12" t="s">
        <v>5560</v>
      </c>
      <c r="C1264" s="12" t="s">
        <v>5618</v>
      </c>
      <c r="D1264" s="11" t="s">
        <v>5623</v>
      </c>
      <c r="E1264" s="11">
        <v>500</v>
      </c>
      <c r="F1264" s="13" t="s">
        <v>5624</v>
      </c>
      <c r="G1264" s="11" t="s">
        <v>5625</v>
      </c>
      <c r="H1264" s="96" t="s">
        <v>5626</v>
      </c>
      <c r="I1264" s="35" t="s">
        <v>5627</v>
      </c>
      <c r="J1264" s="23" t="s">
        <v>19</v>
      </c>
      <c r="K1264" s="11"/>
    </row>
    <row r="1265" ht="40" customHeight="1" spans="1:11">
      <c r="A1265" s="27">
        <v>1263</v>
      </c>
      <c r="B1265" s="12" t="s">
        <v>5560</v>
      </c>
      <c r="C1265" s="12" t="s">
        <v>5618</v>
      </c>
      <c r="D1265" s="11" t="s">
        <v>5628</v>
      </c>
      <c r="E1265" s="11">
        <v>500</v>
      </c>
      <c r="F1265" s="13" t="s">
        <v>5629</v>
      </c>
      <c r="G1265" s="11" t="s">
        <v>5630</v>
      </c>
      <c r="H1265" s="96" t="s">
        <v>5631</v>
      </c>
      <c r="I1265" s="35" t="s">
        <v>5632</v>
      </c>
      <c r="J1265" s="23" t="s">
        <v>19</v>
      </c>
      <c r="K1265" s="11"/>
    </row>
    <row r="1266" ht="40" customHeight="1" spans="1:11">
      <c r="A1266" s="27">
        <v>1264</v>
      </c>
      <c r="B1266" s="12" t="s">
        <v>5560</v>
      </c>
      <c r="C1266" s="12" t="s">
        <v>5618</v>
      </c>
      <c r="D1266" s="11" t="s">
        <v>5633</v>
      </c>
      <c r="E1266" s="11">
        <v>500</v>
      </c>
      <c r="F1266" s="13" t="s">
        <v>5634</v>
      </c>
      <c r="G1266" s="11" t="s">
        <v>5635</v>
      </c>
      <c r="H1266" s="96" t="s">
        <v>5636</v>
      </c>
      <c r="I1266" s="35" t="s">
        <v>5637</v>
      </c>
      <c r="J1266" s="23" t="s">
        <v>19</v>
      </c>
      <c r="K1266" s="11"/>
    </row>
    <row r="1267" ht="40" customHeight="1" spans="1:11">
      <c r="A1267" s="27">
        <v>1265</v>
      </c>
      <c r="B1267" s="12" t="s">
        <v>5560</v>
      </c>
      <c r="C1267" s="12" t="s">
        <v>5618</v>
      </c>
      <c r="D1267" s="11" t="s">
        <v>5638</v>
      </c>
      <c r="E1267" s="11">
        <v>500</v>
      </c>
      <c r="F1267" s="13" t="s">
        <v>5634</v>
      </c>
      <c r="G1267" s="11" t="s">
        <v>5639</v>
      </c>
      <c r="H1267" s="96" t="s">
        <v>5640</v>
      </c>
      <c r="I1267" s="18" t="s">
        <v>5641</v>
      </c>
      <c r="J1267" s="23" t="s">
        <v>19</v>
      </c>
      <c r="K1267" s="11"/>
    </row>
    <row r="1268" ht="40" customHeight="1" spans="1:11">
      <c r="A1268" s="27">
        <v>1266</v>
      </c>
      <c r="B1268" s="12" t="s">
        <v>5560</v>
      </c>
      <c r="C1268" s="12" t="s">
        <v>5618</v>
      </c>
      <c r="D1268" s="11" t="s">
        <v>5642</v>
      </c>
      <c r="E1268" s="11">
        <v>500</v>
      </c>
      <c r="F1268" s="13" t="s">
        <v>5643</v>
      </c>
      <c r="G1268" s="11" t="s">
        <v>5644</v>
      </c>
      <c r="H1268" s="96" t="s">
        <v>5645</v>
      </c>
      <c r="I1268" s="18" t="s">
        <v>5646</v>
      </c>
      <c r="J1268" s="23" t="s">
        <v>19</v>
      </c>
      <c r="K1268" s="18"/>
    </row>
    <row r="1269" ht="40" customHeight="1" spans="1:11">
      <c r="A1269" s="27">
        <v>1267</v>
      </c>
      <c r="B1269" s="12" t="s">
        <v>5560</v>
      </c>
      <c r="C1269" s="12" t="s">
        <v>5618</v>
      </c>
      <c r="D1269" s="11" t="s">
        <v>5647</v>
      </c>
      <c r="E1269" s="11">
        <v>500</v>
      </c>
      <c r="F1269" s="13" t="s">
        <v>5648</v>
      </c>
      <c r="G1269" s="11" t="s">
        <v>5649</v>
      </c>
      <c r="H1269" s="11" t="s">
        <v>5650</v>
      </c>
      <c r="I1269" s="18" t="s">
        <v>5651</v>
      </c>
      <c r="J1269" s="23" t="s">
        <v>19</v>
      </c>
      <c r="K1269" s="11"/>
    </row>
    <row r="1270" ht="40" customHeight="1" spans="1:11">
      <c r="A1270" s="27">
        <v>1268</v>
      </c>
      <c r="B1270" s="12" t="s">
        <v>5560</v>
      </c>
      <c r="C1270" s="12" t="s">
        <v>5618</v>
      </c>
      <c r="D1270" s="11" t="s">
        <v>5652</v>
      </c>
      <c r="E1270" s="11">
        <v>500</v>
      </c>
      <c r="F1270" s="13" t="s">
        <v>5574</v>
      </c>
      <c r="G1270" s="11" t="s">
        <v>5653</v>
      </c>
      <c r="H1270" s="11" t="s">
        <v>5654</v>
      </c>
      <c r="I1270" s="18" t="s">
        <v>5651</v>
      </c>
      <c r="J1270" s="23" t="s">
        <v>19</v>
      </c>
      <c r="K1270" s="11"/>
    </row>
    <row r="1271" ht="40" customHeight="1" spans="1:11">
      <c r="A1271" s="27">
        <v>1269</v>
      </c>
      <c r="B1271" s="12" t="s">
        <v>5560</v>
      </c>
      <c r="C1271" s="12" t="s">
        <v>5618</v>
      </c>
      <c r="D1271" s="11" t="s">
        <v>5655</v>
      </c>
      <c r="E1271" s="11">
        <v>500</v>
      </c>
      <c r="F1271" s="13" t="s">
        <v>5568</v>
      </c>
      <c r="G1271" s="11" t="s">
        <v>5656</v>
      </c>
      <c r="H1271" s="11" t="s">
        <v>5657</v>
      </c>
      <c r="I1271" s="18" t="s">
        <v>5641</v>
      </c>
      <c r="J1271" s="23" t="s">
        <v>19</v>
      </c>
      <c r="K1271" s="11"/>
    </row>
    <row r="1272" ht="40" customHeight="1" spans="1:11">
      <c r="A1272" s="27">
        <v>1270</v>
      </c>
      <c r="B1272" s="12" t="s">
        <v>5560</v>
      </c>
      <c r="C1272" s="12" t="s">
        <v>5618</v>
      </c>
      <c r="D1272" s="11" t="s">
        <v>5658</v>
      </c>
      <c r="E1272" s="11">
        <v>500</v>
      </c>
      <c r="F1272" s="13" t="s">
        <v>5568</v>
      </c>
      <c r="G1272" s="11" t="s">
        <v>5659</v>
      </c>
      <c r="H1272" s="11" t="s">
        <v>5660</v>
      </c>
      <c r="I1272" s="18" t="s">
        <v>5661</v>
      </c>
      <c r="J1272" s="23" t="s">
        <v>19</v>
      </c>
      <c r="K1272" s="11"/>
    </row>
    <row r="1273" ht="40" customHeight="1" spans="1:11">
      <c r="A1273" s="27">
        <v>1271</v>
      </c>
      <c r="B1273" s="12" t="s">
        <v>5560</v>
      </c>
      <c r="C1273" s="12" t="s">
        <v>5662</v>
      </c>
      <c r="D1273" s="11" t="s">
        <v>5663</v>
      </c>
      <c r="E1273" s="11">
        <v>500</v>
      </c>
      <c r="F1273" s="13" t="s">
        <v>5664</v>
      </c>
      <c r="G1273" s="11" t="s">
        <v>5665</v>
      </c>
      <c r="H1273" s="96" t="s">
        <v>5666</v>
      </c>
      <c r="I1273" s="18" t="s">
        <v>5667</v>
      </c>
      <c r="J1273" s="23" t="s">
        <v>19</v>
      </c>
      <c r="K1273" s="11"/>
    </row>
    <row r="1274" ht="40" customHeight="1" spans="1:11">
      <c r="A1274" s="27">
        <v>1272</v>
      </c>
      <c r="B1274" s="12" t="s">
        <v>5560</v>
      </c>
      <c r="C1274" s="12" t="s">
        <v>5662</v>
      </c>
      <c r="D1274" s="11" t="s">
        <v>5668</v>
      </c>
      <c r="E1274" s="11">
        <v>500</v>
      </c>
      <c r="F1274" s="13" t="s">
        <v>5634</v>
      </c>
      <c r="G1274" s="11" t="s">
        <v>5669</v>
      </c>
      <c r="H1274" s="96" t="s">
        <v>5670</v>
      </c>
      <c r="I1274" s="18" t="s">
        <v>5667</v>
      </c>
      <c r="J1274" s="23" t="s">
        <v>19</v>
      </c>
      <c r="K1274" s="11"/>
    </row>
    <row r="1275" ht="40" customHeight="1" spans="1:11">
      <c r="A1275" s="27">
        <v>1273</v>
      </c>
      <c r="B1275" s="12" t="s">
        <v>5560</v>
      </c>
      <c r="C1275" s="12" t="s">
        <v>5662</v>
      </c>
      <c r="D1275" s="11" t="s">
        <v>5671</v>
      </c>
      <c r="E1275" s="11">
        <v>500</v>
      </c>
      <c r="F1275" s="13" t="s">
        <v>5672</v>
      </c>
      <c r="G1275" s="11" t="s">
        <v>5673</v>
      </c>
      <c r="H1275" s="96" t="s">
        <v>5674</v>
      </c>
      <c r="I1275" s="35" t="s">
        <v>5675</v>
      </c>
      <c r="J1275" s="23" t="s">
        <v>19</v>
      </c>
      <c r="K1275" s="11"/>
    </row>
    <row r="1276" ht="40" customHeight="1" spans="1:11">
      <c r="A1276" s="27">
        <v>1274</v>
      </c>
      <c r="B1276" s="12" t="s">
        <v>5560</v>
      </c>
      <c r="C1276" s="12" t="s">
        <v>5662</v>
      </c>
      <c r="D1276" s="11" t="s">
        <v>5676</v>
      </c>
      <c r="E1276" s="11">
        <v>500</v>
      </c>
      <c r="F1276" s="13" t="s">
        <v>5677</v>
      </c>
      <c r="G1276" s="11" t="s">
        <v>5678</v>
      </c>
      <c r="H1276" s="96" t="s">
        <v>5679</v>
      </c>
      <c r="I1276" s="35" t="s">
        <v>5680</v>
      </c>
      <c r="J1276" s="23" t="s">
        <v>19</v>
      </c>
      <c r="K1276" s="11"/>
    </row>
    <row r="1277" ht="40" customHeight="1" spans="1:11">
      <c r="A1277" s="27">
        <v>1275</v>
      </c>
      <c r="B1277" s="12" t="s">
        <v>5560</v>
      </c>
      <c r="C1277" s="12" t="s">
        <v>5662</v>
      </c>
      <c r="D1277" s="11" t="s">
        <v>5681</v>
      </c>
      <c r="E1277" s="11">
        <v>500</v>
      </c>
      <c r="F1277" s="13" t="s">
        <v>5579</v>
      </c>
      <c r="G1277" s="11" t="s">
        <v>5682</v>
      </c>
      <c r="H1277" s="96" t="s">
        <v>5683</v>
      </c>
      <c r="I1277" s="35" t="s">
        <v>5684</v>
      </c>
      <c r="J1277" s="23" t="s">
        <v>19</v>
      </c>
      <c r="K1277" s="11"/>
    </row>
    <row r="1278" ht="40" customHeight="1" spans="1:11">
      <c r="A1278" s="27">
        <v>1276</v>
      </c>
      <c r="B1278" s="12" t="s">
        <v>5560</v>
      </c>
      <c r="C1278" s="12" t="s">
        <v>5662</v>
      </c>
      <c r="D1278" s="11" t="s">
        <v>5685</v>
      </c>
      <c r="E1278" s="11">
        <v>500</v>
      </c>
      <c r="F1278" s="13" t="s">
        <v>5686</v>
      </c>
      <c r="G1278" s="11" t="s">
        <v>5687</v>
      </c>
      <c r="H1278" s="96" t="s">
        <v>5688</v>
      </c>
      <c r="I1278" s="18" t="s">
        <v>5689</v>
      </c>
      <c r="J1278" s="23" t="s">
        <v>19</v>
      </c>
      <c r="K1278" s="11"/>
    </row>
    <row r="1279" ht="40" customHeight="1" spans="1:11">
      <c r="A1279" s="27">
        <v>1277</v>
      </c>
      <c r="B1279" s="12" t="s">
        <v>5560</v>
      </c>
      <c r="C1279" s="12" t="s">
        <v>5662</v>
      </c>
      <c r="D1279" s="11" t="s">
        <v>5690</v>
      </c>
      <c r="E1279" s="11">
        <v>500</v>
      </c>
      <c r="F1279" s="13" t="s">
        <v>5691</v>
      </c>
      <c r="G1279" s="11" t="s">
        <v>5692</v>
      </c>
      <c r="H1279" s="96" t="s">
        <v>5693</v>
      </c>
      <c r="I1279" s="18" t="s">
        <v>5694</v>
      </c>
      <c r="J1279" s="23" t="s">
        <v>19</v>
      </c>
      <c r="K1279" s="35"/>
    </row>
    <row r="1280" ht="40" customHeight="1" spans="1:11">
      <c r="A1280" s="27">
        <v>1278</v>
      </c>
      <c r="B1280" s="12" t="s">
        <v>5560</v>
      </c>
      <c r="C1280" s="12" t="s">
        <v>5695</v>
      </c>
      <c r="D1280" s="11" t="s">
        <v>5696</v>
      </c>
      <c r="E1280" s="11">
        <v>500</v>
      </c>
      <c r="F1280" s="13" t="s">
        <v>5579</v>
      </c>
      <c r="G1280" s="11" t="s">
        <v>5697</v>
      </c>
      <c r="H1280" s="96" t="s">
        <v>5698</v>
      </c>
      <c r="I1280" s="35" t="s">
        <v>5699</v>
      </c>
      <c r="J1280" s="23" t="s">
        <v>19</v>
      </c>
      <c r="K1280" s="11"/>
    </row>
    <row r="1281" ht="40" customHeight="1" spans="1:11">
      <c r="A1281" s="27">
        <v>1279</v>
      </c>
      <c r="B1281" s="12" t="s">
        <v>5560</v>
      </c>
      <c r="C1281" s="12" t="s">
        <v>5695</v>
      </c>
      <c r="D1281" s="11" t="s">
        <v>5700</v>
      </c>
      <c r="E1281" s="11">
        <v>500</v>
      </c>
      <c r="F1281" s="13" t="s">
        <v>5701</v>
      </c>
      <c r="G1281" s="11" t="s">
        <v>5702</v>
      </c>
      <c r="H1281" s="96" t="s">
        <v>5703</v>
      </c>
      <c r="I1281" s="35" t="s">
        <v>5704</v>
      </c>
      <c r="J1281" s="23" t="s">
        <v>19</v>
      </c>
      <c r="K1281" s="11"/>
    </row>
    <row r="1282" ht="40" customHeight="1" spans="1:11">
      <c r="A1282" s="27">
        <v>1280</v>
      </c>
      <c r="B1282" s="12" t="s">
        <v>5560</v>
      </c>
      <c r="C1282" s="12" t="s">
        <v>5695</v>
      </c>
      <c r="D1282" s="11" t="s">
        <v>5705</v>
      </c>
      <c r="E1282" s="11">
        <v>500</v>
      </c>
      <c r="F1282" s="13" t="s">
        <v>5584</v>
      </c>
      <c r="G1282" s="11" t="s">
        <v>5706</v>
      </c>
      <c r="H1282" s="96" t="s">
        <v>5707</v>
      </c>
      <c r="I1282" s="35" t="s">
        <v>5708</v>
      </c>
      <c r="J1282" s="23" t="s">
        <v>19</v>
      </c>
      <c r="K1282" s="11"/>
    </row>
    <row r="1283" ht="40" customHeight="1" spans="1:11">
      <c r="A1283" s="27">
        <v>1281</v>
      </c>
      <c r="B1283" s="12" t="s">
        <v>5560</v>
      </c>
      <c r="C1283" s="12" t="s">
        <v>5695</v>
      </c>
      <c r="D1283" s="11" t="s">
        <v>5709</v>
      </c>
      <c r="E1283" s="11">
        <v>500</v>
      </c>
      <c r="F1283" s="13" t="s">
        <v>4120</v>
      </c>
      <c r="G1283" s="100" t="s">
        <v>5710</v>
      </c>
      <c r="H1283" s="96" t="s">
        <v>5711</v>
      </c>
      <c r="I1283" s="35" t="s">
        <v>5699</v>
      </c>
      <c r="J1283" s="23" t="s">
        <v>19</v>
      </c>
      <c r="K1283" s="11"/>
    </row>
    <row r="1284" ht="40" customHeight="1" spans="1:11">
      <c r="A1284" s="27">
        <v>1282</v>
      </c>
      <c r="B1284" s="12" t="s">
        <v>5560</v>
      </c>
      <c r="C1284" s="12" t="s">
        <v>5695</v>
      </c>
      <c r="D1284" s="11" t="s">
        <v>5712</v>
      </c>
      <c r="E1284" s="11">
        <v>500</v>
      </c>
      <c r="F1284" s="13" t="s">
        <v>5713</v>
      </c>
      <c r="G1284" s="11" t="s">
        <v>5714</v>
      </c>
      <c r="H1284" s="96" t="s">
        <v>5715</v>
      </c>
      <c r="I1284" s="35" t="s">
        <v>5716</v>
      </c>
      <c r="J1284" s="23" t="s">
        <v>19</v>
      </c>
      <c r="K1284" s="11"/>
    </row>
    <row r="1285" ht="40" customHeight="1" spans="1:11">
      <c r="A1285" s="27">
        <v>1283</v>
      </c>
      <c r="B1285" s="12" t="s">
        <v>5560</v>
      </c>
      <c r="C1285" s="12" t="s">
        <v>5695</v>
      </c>
      <c r="D1285" s="11" t="s">
        <v>5717</v>
      </c>
      <c r="E1285" s="11">
        <v>500</v>
      </c>
      <c r="F1285" s="13" t="s">
        <v>5634</v>
      </c>
      <c r="G1285" s="11" t="s">
        <v>5718</v>
      </c>
      <c r="H1285" s="96" t="s">
        <v>5719</v>
      </c>
      <c r="I1285" s="35" t="s">
        <v>5720</v>
      </c>
      <c r="J1285" s="23" t="s">
        <v>19</v>
      </c>
      <c r="K1285" s="35"/>
    </row>
    <row r="1286" ht="40" customHeight="1" spans="1:11">
      <c r="A1286" s="27">
        <v>1284</v>
      </c>
      <c r="B1286" s="12" t="s">
        <v>5560</v>
      </c>
      <c r="C1286" s="12" t="s">
        <v>5721</v>
      </c>
      <c r="D1286" s="11" t="s">
        <v>5722</v>
      </c>
      <c r="E1286" s="11">
        <v>500</v>
      </c>
      <c r="F1286" s="13" t="s">
        <v>5723</v>
      </c>
      <c r="G1286" s="11" t="s">
        <v>5724</v>
      </c>
      <c r="H1286" s="96" t="s">
        <v>5725</v>
      </c>
      <c r="I1286" s="18" t="s">
        <v>5694</v>
      </c>
      <c r="J1286" s="23" t="s">
        <v>19</v>
      </c>
      <c r="K1286" s="35"/>
    </row>
    <row r="1287" ht="40" customHeight="1" spans="1:11">
      <c r="A1287" s="27">
        <v>1285</v>
      </c>
      <c r="B1287" s="12" t="s">
        <v>5560</v>
      </c>
      <c r="C1287" s="12" t="s">
        <v>5721</v>
      </c>
      <c r="D1287" s="11" t="s">
        <v>5726</v>
      </c>
      <c r="E1287" s="11">
        <v>500</v>
      </c>
      <c r="F1287" s="13" t="s">
        <v>5574</v>
      </c>
      <c r="G1287" s="11" t="s">
        <v>5727</v>
      </c>
      <c r="H1287" s="96" t="s">
        <v>5728</v>
      </c>
      <c r="I1287" s="18" t="s">
        <v>5667</v>
      </c>
      <c r="J1287" s="23" t="s">
        <v>19</v>
      </c>
      <c r="K1287" s="35"/>
    </row>
    <row r="1288" ht="40" customHeight="1" spans="1:11">
      <c r="A1288" s="27">
        <v>1286</v>
      </c>
      <c r="B1288" s="12" t="s">
        <v>5560</v>
      </c>
      <c r="C1288" s="12" t="s">
        <v>5721</v>
      </c>
      <c r="D1288" s="11" t="s">
        <v>5729</v>
      </c>
      <c r="E1288" s="11">
        <v>500</v>
      </c>
      <c r="F1288" s="13" t="s">
        <v>5730</v>
      </c>
      <c r="G1288" s="11" t="s">
        <v>5731</v>
      </c>
      <c r="H1288" s="96" t="s">
        <v>5732</v>
      </c>
      <c r="I1288" s="18" t="s">
        <v>5733</v>
      </c>
      <c r="J1288" s="23" t="s">
        <v>19</v>
      </c>
      <c r="K1288" s="35"/>
    </row>
    <row r="1289" ht="40" customHeight="1" spans="1:11">
      <c r="A1289" s="27">
        <v>1287</v>
      </c>
      <c r="B1289" s="12" t="s">
        <v>5560</v>
      </c>
      <c r="C1289" s="12" t="s">
        <v>5721</v>
      </c>
      <c r="D1289" s="11" t="s">
        <v>5734</v>
      </c>
      <c r="E1289" s="11">
        <v>500</v>
      </c>
      <c r="F1289" s="13" t="s">
        <v>5574</v>
      </c>
      <c r="G1289" s="11" t="s">
        <v>5735</v>
      </c>
      <c r="H1289" s="96" t="s">
        <v>5736</v>
      </c>
      <c r="I1289" s="18" t="s">
        <v>5737</v>
      </c>
      <c r="J1289" s="23" t="s">
        <v>19</v>
      </c>
      <c r="K1289" s="35"/>
    </row>
    <row r="1290" ht="40" customHeight="1" spans="1:11">
      <c r="A1290" s="27">
        <v>1288</v>
      </c>
      <c r="B1290" s="12" t="s">
        <v>5560</v>
      </c>
      <c r="C1290" s="12" t="s">
        <v>5738</v>
      </c>
      <c r="D1290" s="11" t="s">
        <v>5739</v>
      </c>
      <c r="E1290" s="11">
        <v>500</v>
      </c>
      <c r="F1290" s="13" t="s">
        <v>5599</v>
      </c>
      <c r="G1290" s="11" t="s">
        <v>5740</v>
      </c>
      <c r="H1290" s="96" t="s">
        <v>5741</v>
      </c>
      <c r="I1290" s="35" t="s">
        <v>5742</v>
      </c>
      <c r="J1290" s="23" t="s">
        <v>19</v>
      </c>
      <c r="K1290" s="11"/>
    </row>
    <row r="1291" ht="40" customHeight="1" spans="1:11">
      <c r="A1291" s="27">
        <v>1289</v>
      </c>
      <c r="B1291" s="12" t="s">
        <v>5560</v>
      </c>
      <c r="C1291" s="12" t="s">
        <v>5738</v>
      </c>
      <c r="D1291" s="11" t="s">
        <v>5743</v>
      </c>
      <c r="E1291" s="11">
        <v>500</v>
      </c>
      <c r="F1291" s="13" t="s">
        <v>4120</v>
      </c>
      <c r="G1291" s="11" t="s">
        <v>5744</v>
      </c>
      <c r="H1291" s="96" t="s">
        <v>5745</v>
      </c>
      <c r="I1291" s="35" t="s">
        <v>5746</v>
      </c>
      <c r="J1291" s="23" t="s">
        <v>19</v>
      </c>
      <c r="K1291" s="11"/>
    </row>
    <row r="1292" ht="40" customHeight="1" spans="1:342">
      <c r="A1292" s="27">
        <v>1290</v>
      </c>
      <c r="B1292" s="12" t="s">
        <v>5560</v>
      </c>
      <c r="C1292" s="12" t="s">
        <v>5738</v>
      </c>
      <c r="D1292" s="11" t="s">
        <v>5747</v>
      </c>
      <c r="E1292" s="18">
        <v>500</v>
      </c>
      <c r="F1292" s="13" t="s">
        <v>5748</v>
      </c>
      <c r="G1292" s="11" t="s">
        <v>5749</v>
      </c>
      <c r="H1292" s="96" t="s">
        <v>5750</v>
      </c>
      <c r="I1292" s="35" t="s">
        <v>5751</v>
      </c>
      <c r="J1292" s="23" t="s">
        <v>19</v>
      </c>
      <c r="K1292" s="11"/>
      <c r="R1292" s="6"/>
      <c r="S1292" s="6"/>
      <c r="T1292" s="6"/>
      <c r="U1292" s="6"/>
      <c r="V1292" s="6"/>
      <c r="W1292" s="6"/>
      <c r="X1292" s="6"/>
      <c r="Y1292" s="6"/>
      <c r="Z1292" s="6"/>
      <c r="AA1292" s="6"/>
      <c r="AB1292" s="6"/>
      <c r="AC1292" s="6"/>
      <c r="AD1292" s="6"/>
      <c r="AE1292" s="6"/>
      <c r="AF1292" s="6"/>
      <c r="AG1292" s="6"/>
      <c r="AH1292" s="6"/>
      <c r="AI1292" s="6"/>
      <c r="AJ1292" s="6"/>
      <c r="AK1292" s="6"/>
      <c r="AL1292" s="6"/>
      <c r="AM1292" s="6"/>
      <c r="AN1292" s="6"/>
      <c r="AO1292" s="6"/>
      <c r="AP1292" s="6"/>
      <c r="AQ1292" s="6"/>
      <c r="AR1292" s="6"/>
      <c r="AS1292" s="6"/>
      <c r="AT1292" s="6"/>
      <c r="AU1292" s="6"/>
      <c r="AV1292" s="6"/>
      <c r="AW1292" s="6"/>
      <c r="AX1292" s="6"/>
      <c r="AY1292" s="6"/>
      <c r="AZ1292" s="6"/>
      <c r="BA1292" s="6"/>
      <c r="BB1292" s="6"/>
      <c r="BC1292" s="6"/>
      <c r="BD1292" s="6"/>
      <c r="BE1292" s="6"/>
      <c r="BF1292" s="6"/>
      <c r="BG1292" s="6"/>
      <c r="BH1292" s="6"/>
      <c r="BI1292" s="6"/>
      <c r="BJ1292" s="6"/>
      <c r="BK1292" s="6"/>
      <c r="BL1292" s="6"/>
      <c r="BM1292" s="6"/>
      <c r="BN1292" s="6"/>
      <c r="BO1292" s="6"/>
      <c r="BP1292" s="6"/>
      <c r="BQ1292" s="6"/>
      <c r="BR1292" s="6"/>
      <c r="BS1292" s="6"/>
      <c r="BT1292" s="6"/>
      <c r="BU1292" s="6"/>
      <c r="BV1292" s="6"/>
      <c r="BW1292" s="6"/>
      <c r="BX1292" s="6"/>
      <c r="BY1292" s="6"/>
      <c r="BZ1292" s="6"/>
      <c r="CA1292" s="6"/>
      <c r="CB1292" s="6"/>
      <c r="CC1292" s="6"/>
      <c r="CD1292" s="6"/>
      <c r="CE1292" s="6"/>
      <c r="CF1292" s="6"/>
      <c r="CG1292" s="6"/>
      <c r="CH1292" s="6"/>
      <c r="CI1292" s="6"/>
      <c r="CJ1292" s="6"/>
      <c r="CK1292" s="6"/>
      <c r="CL1292" s="6"/>
      <c r="CM1292" s="6"/>
      <c r="CN1292" s="6"/>
      <c r="CO1292" s="6"/>
      <c r="CP1292" s="6"/>
      <c r="CQ1292" s="6"/>
      <c r="CR1292" s="6"/>
      <c r="CS1292" s="6"/>
      <c r="CT1292" s="6"/>
      <c r="CU1292" s="6"/>
      <c r="CV1292" s="6"/>
      <c r="CW1292" s="6"/>
      <c r="CX1292" s="6"/>
      <c r="CY1292" s="6"/>
      <c r="CZ1292" s="6"/>
      <c r="DA1292" s="6"/>
      <c r="DB1292" s="6"/>
      <c r="DC1292" s="6"/>
      <c r="DD1292" s="6"/>
      <c r="DE1292" s="6"/>
      <c r="DF1292" s="6"/>
      <c r="DG1292" s="6"/>
      <c r="DH1292" s="6"/>
      <c r="DI1292" s="6"/>
      <c r="DJ1292" s="6"/>
      <c r="DK1292" s="6"/>
      <c r="DL1292" s="6"/>
      <c r="DM1292" s="6"/>
      <c r="DN1292" s="6"/>
      <c r="DO1292" s="6"/>
      <c r="DP1292" s="6"/>
      <c r="DQ1292" s="6"/>
      <c r="DR1292" s="6"/>
      <c r="DS1292" s="6"/>
      <c r="DT1292" s="6"/>
      <c r="DU1292" s="6"/>
      <c r="DV1292" s="6"/>
      <c r="DW1292" s="6"/>
      <c r="DX1292" s="6"/>
      <c r="DY1292" s="6"/>
      <c r="DZ1292" s="6"/>
      <c r="EA1292" s="6"/>
      <c r="EB1292" s="6"/>
      <c r="EC1292" s="6"/>
      <c r="ED1292" s="6"/>
      <c r="EE1292" s="6"/>
      <c r="EF1292" s="6"/>
      <c r="EG1292" s="6"/>
      <c r="EH1292" s="6"/>
      <c r="EI1292" s="6"/>
      <c r="EJ1292" s="6"/>
      <c r="EK1292" s="6"/>
      <c r="EL1292" s="6"/>
      <c r="EM1292" s="6"/>
      <c r="EN1292" s="6"/>
      <c r="EO1292" s="6"/>
      <c r="EP1292" s="6"/>
      <c r="EQ1292" s="6"/>
      <c r="ER1292" s="6"/>
      <c r="ES1292" s="6"/>
      <c r="ET1292" s="6"/>
      <c r="EU1292" s="6"/>
      <c r="EV1292" s="6"/>
      <c r="EW1292" s="6"/>
      <c r="EX1292" s="6"/>
      <c r="EY1292" s="6"/>
      <c r="EZ1292" s="6"/>
      <c r="FA1292" s="6"/>
      <c r="FB1292" s="6"/>
      <c r="FC1292" s="6"/>
      <c r="FD1292" s="6"/>
      <c r="FE1292" s="6"/>
      <c r="FF1292" s="6"/>
      <c r="FG1292" s="6"/>
      <c r="FH1292" s="6"/>
      <c r="FI1292" s="6"/>
      <c r="FJ1292" s="6"/>
      <c r="FK1292" s="6"/>
      <c r="FL1292" s="6"/>
      <c r="FM1292" s="6"/>
      <c r="FN1292" s="6"/>
      <c r="FO1292" s="6"/>
      <c r="FP1292" s="6"/>
      <c r="FQ1292" s="6"/>
      <c r="FR1292" s="6"/>
      <c r="FS1292" s="6"/>
      <c r="FT1292" s="6"/>
      <c r="FU1292" s="6"/>
      <c r="FV1292" s="6"/>
      <c r="FW1292" s="6"/>
      <c r="FX1292" s="6"/>
      <c r="FY1292" s="6"/>
      <c r="FZ1292" s="6"/>
      <c r="GA1292" s="6"/>
      <c r="GB1292" s="6"/>
      <c r="GC1292" s="6"/>
      <c r="GD1292" s="6"/>
      <c r="GE1292" s="6"/>
      <c r="GF1292" s="6"/>
      <c r="GG1292" s="6"/>
      <c r="GH1292" s="6"/>
      <c r="GI1292" s="6"/>
      <c r="GJ1292" s="6"/>
      <c r="GK1292" s="6"/>
      <c r="GL1292" s="6"/>
      <c r="GM1292" s="6"/>
      <c r="GN1292" s="6"/>
      <c r="GO1292" s="6"/>
      <c r="GP1292" s="6"/>
      <c r="GQ1292" s="6"/>
      <c r="GR1292" s="6"/>
      <c r="GS1292" s="6"/>
      <c r="GT1292" s="6"/>
      <c r="GU1292" s="6"/>
      <c r="GV1292" s="6"/>
      <c r="GW1292" s="6"/>
      <c r="GX1292" s="6"/>
      <c r="GY1292" s="6"/>
      <c r="GZ1292" s="6"/>
      <c r="HA1292" s="6"/>
      <c r="HB1292" s="6"/>
      <c r="HC1292" s="6"/>
      <c r="HD1292" s="6"/>
      <c r="HE1292" s="6"/>
      <c r="HF1292" s="6"/>
      <c r="HG1292" s="6"/>
      <c r="HH1292" s="6"/>
      <c r="HI1292" s="6"/>
      <c r="HJ1292" s="6"/>
      <c r="HK1292" s="6"/>
      <c r="HL1292" s="6"/>
      <c r="HM1292" s="6"/>
      <c r="HN1292" s="6"/>
      <c r="HO1292" s="6"/>
      <c r="HP1292" s="6"/>
      <c r="HQ1292" s="6"/>
      <c r="HR1292" s="6"/>
      <c r="HS1292" s="6"/>
      <c r="HT1292" s="6"/>
      <c r="HU1292" s="6"/>
      <c r="HV1292" s="6"/>
      <c r="HW1292" s="6"/>
      <c r="HX1292" s="6"/>
      <c r="HY1292" s="6"/>
      <c r="HZ1292" s="6"/>
      <c r="IA1292" s="6"/>
      <c r="IB1292" s="6"/>
      <c r="IC1292" s="6"/>
      <c r="ID1292" s="6"/>
      <c r="IE1292" s="6"/>
      <c r="IF1292" s="6"/>
      <c r="IG1292" s="6"/>
      <c r="IH1292" s="6"/>
      <c r="II1292" s="6"/>
      <c r="IJ1292" s="6"/>
      <c r="IK1292" s="6"/>
      <c r="IL1292" s="6"/>
      <c r="IM1292" s="6"/>
      <c r="IN1292" s="6"/>
      <c r="IO1292" s="6"/>
      <c r="IP1292" s="6"/>
      <c r="IQ1292" s="6"/>
      <c r="IR1292" s="6"/>
      <c r="IS1292" s="6"/>
      <c r="IT1292" s="6"/>
      <c r="IU1292" s="6"/>
      <c r="IV1292" s="6"/>
      <c r="IW1292" s="6"/>
      <c r="IX1292" s="6"/>
      <c r="IY1292" s="6"/>
      <c r="IZ1292" s="6"/>
      <c r="JA1292" s="6"/>
      <c r="JB1292" s="6"/>
      <c r="JC1292" s="6"/>
      <c r="JD1292" s="6"/>
      <c r="JE1292" s="6"/>
      <c r="JF1292" s="6"/>
      <c r="JG1292" s="6"/>
      <c r="JH1292" s="6"/>
      <c r="JI1292" s="6"/>
      <c r="JJ1292" s="6"/>
      <c r="JK1292" s="6"/>
      <c r="JL1292" s="6"/>
      <c r="JM1292" s="6"/>
      <c r="JN1292" s="6"/>
      <c r="JO1292" s="6"/>
      <c r="JP1292" s="6"/>
      <c r="JQ1292" s="6"/>
      <c r="JR1292" s="6"/>
      <c r="JS1292" s="6"/>
      <c r="JT1292" s="6"/>
      <c r="JU1292" s="6"/>
      <c r="JV1292" s="6"/>
      <c r="JW1292" s="6"/>
      <c r="JX1292" s="6"/>
      <c r="JY1292" s="6"/>
      <c r="JZ1292" s="6"/>
      <c r="KA1292" s="6"/>
      <c r="KB1292" s="6"/>
      <c r="KC1292" s="6"/>
      <c r="KD1292" s="6"/>
      <c r="KE1292" s="6"/>
      <c r="KF1292" s="6"/>
      <c r="KG1292" s="6"/>
      <c r="KH1292" s="6"/>
      <c r="KI1292" s="6"/>
      <c r="KJ1292" s="6"/>
      <c r="KK1292" s="6"/>
      <c r="KL1292" s="6"/>
      <c r="KM1292" s="6"/>
      <c r="KN1292" s="6"/>
      <c r="KO1292" s="6"/>
      <c r="KP1292" s="6"/>
      <c r="KQ1292" s="6"/>
      <c r="KR1292" s="6"/>
      <c r="KS1292" s="6"/>
      <c r="KT1292" s="6"/>
      <c r="KU1292" s="6"/>
      <c r="KV1292" s="6"/>
      <c r="KW1292" s="6"/>
      <c r="KX1292" s="6"/>
      <c r="KY1292" s="6"/>
      <c r="KZ1292" s="6"/>
      <c r="LA1292" s="6"/>
      <c r="LB1292" s="6"/>
      <c r="LC1292" s="6"/>
      <c r="LD1292" s="6"/>
      <c r="LE1292" s="6"/>
      <c r="LF1292" s="6"/>
      <c r="LG1292" s="6"/>
      <c r="LH1292" s="6"/>
      <c r="LI1292" s="6"/>
      <c r="LJ1292" s="6"/>
      <c r="LK1292" s="6"/>
      <c r="LL1292" s="6"/>
      <c r="LM1292" s="6"/>
      <c r="LN1292" s="6"/>
      <c r="LO1292" s="6"/>
      <c r="LP1292" s="6"/>
      <c r="LQ1292" s="6"/>
      <c r="LR1292" s="6"/>
      <c r="LS1292" s="6"/>
      <c r="LT1292" s="6"/>
      <c r="LU1292" s="6"/>
      <c r="LV1292" s="6"/>
      <c r="LW1292" s="6"/>
      <c r="LX1292" s="6"/>
      <c r="LY1292" s="6"/>
      <c r="LZ1292" s="6"/>
      <c r="MA1292" s="6"/>
      <c r="MB1292" s="6"/>
      <c r="MC1292" s="6"/>
      <c r="MD1292" s="6"/>
    </row>
    <row r="1293" s="3" customFormat="1" ht="40" customHeight="1" spans="1:343">
      <c r="A1293" s="27">
        <v>1291</v>
      </c>
      <c r="B1293" s="23" t="s">
        <v>5752</v>
      </c>
      <c r="C1293" s="23" t="s">
        <v>5753</v>
      </c>
      <c r="D1293" s="35" t="s">
        <v>5754</v>
      </c>
      <c r="E1293" s="11">
        <v>500</v>
      </c>
      <c r="F1293" s="13" t="s">
        <v>5755</v>
      </c>
      <c r="G1293" s="11" t="s">
        <v>5756</v>
      </c>
      <c r="H1293" s="35" t="s">
        <v>5757</v>
      </c>
      <c r="I1293" s="35" t="s">
        <v>5758</v>
      </c>
      <c r="J1293" s="35" t="s">
        <v>5759</v>
      </c>
      <c r="K1293" s="35"/>
      <c r="L1293" s="101"/>
      <c r="M1293" s="101"/>
      <c r="N1293" s="101"/>
      <c r="O1293" s="101"/>
      <c r="P1293" s="101"/>
      <c r="Q1293" s="101"/>
      <c r="R1293" s="101"/>
      <c r="S1293" s="101"/>
      <c r="T1293" s="101"/>
      <c r="U1293" s="101"/>
      <c r="V1293" s="101"/>
      <c r="W1293" s="101"/>
      <c r="X1293" s="101"/>
      <c r="Y1293" s="101"/>
      <c r="Z1293" s="101"/>
      <c r="AA1293" s="101"/>
      <c r="AB1293" s="101"/>
      <c r="AC1293" s="101"/>
      <c r="AD1293" s="101"/>
      <c r="AE1293" s="101"/>
      <c r="AF1293" s="101"/>
      <c r="AG1293" s="101"/>
      <c r="AH1293" s="101"/>
      <c r="AI1293" s="101"/>
      <c r="AJ1293" s="101"/>
      <c r="AK1293" s="101"/>
      <c r="AL1293" s="101"/>
      <c r="AM1293" s="101"/>
      <c r="AN1293" s="101"/>
      <c r="AO1293" s="101"/>
      <c r="AP1293" s="101"/>
      <c r="AQ1293" s="101"/>
      <c r="AR1293" s="101"/>
      <c r="AS1293" s="101"/>
      <c r="AT1293" s="101"/>
      <c r="AU1293" s="101"/>
      <c r="AV1293" s="101"/>
      <c r="AW1293" s="101"/>
      <c r="AX1293" s="101"/>
      <c r="AY1293" s="101"/>
      <c r="AZ1293" s="101"/>
      <c r="BA1293" s="101"/>
      <c r="BB1293" s="101"/>
      <c r="BC1293" s="101"/>
      <c r="BD1293" s="101"/>
      <c r="BE1293" s="101"/>
      <c r="BF1293" s="101"/>
      <c r="BG1293" s="101"/>
      <c r="BH1293" s="101"/>
      <c r="BI1293" s="101"/>
      <c r="BJ1293" s="101"/>
      <c r="BK1293" s="101"/>
      <c r="BL1293" s="101"/>
      <c r="BM1293" s="101"/>
      <c r="BN1293" s="101"/>
      <c r="BO1293" s="101"/>
      <c r="BP1293" s="101"/>
      <c r="BQ1293" s="101"/>
      <c r="BR1293" s="101"/>
      <c r="BS1293" s="101"/>
      <c r="BT1293" s="101"/>
      <c r="BU1293" s="101"/>
      <c r="BV1293" s="101"/>
      <c r="BW1293" s="101"/>
      <c r="BX1293" s="101"/>
      <c r="BY1293" s="101"/>
      <c r="BZ1293" s="101"/>
      <c r="CA1293" s="101"/>
      <c r="CB1293" s="101"/>
      <c r="CC1293" s="101"/>
      <c r="CD1293" s="101"/>
      <c r="CE1293" s="101"/>
      <c r="CF1293" s="101"/>
      <c r="CG1293" s="101"/>
      <c r="CH1293" s="101"/>
      <c r="CI1293" s="101"/>
      <c r="CJ1293" s="101"/>
      <c r="CK1293" s="101"/>
      <c r="CL1293" s="101"/>
      <c r="CM1293" s="101"/>
      <c r="CN1293" s="101"/>
      <c r="CO1293" s="101"/>
      <c r="CP1293" s="101"/>
      <c r="CQ1293" s="101"/>
      <c r="CR1293" s="101"/>
      <c r="CS1293" s="101"/>
      <c r="CT1293" s="101"/>
      <c r="CU1293" s="101"/>
      <c r="CV1293" s="101"/>
      <c r="CW1293" s="101"/>
      <c r="CX1293" s="101"/>
      <c r="CY1293" s="101"/>
      <c r="CZ1293" s="101"/>
      <c r="DA1293" s="101"/>
      <c r="DB1293" s="101"/>
      <c r="DC1293" s="101"/>
      <c r="DD1293" s="101"/>
      <c r="DE1293" s="101"/>
      <c r="DF1293" s="101"/>
      <c r="DG1293" s="101"/>
      <c r="DH1293" s="101"/>
      <c r="DI1293" s="101"/>
      <c r="DJ1293" s="101"/>
      <c r="DK1293" s="101"/>
      <c r="DL1293" s="101"/>
      <c r="DM1293" s="101"/>
      <c r="DN1293" s="101"/>
      <c r="DO1293" s="101"/>
      <c r="DP1293" s="101"/>
      <c r="DQ1293" s="101"/>
      <c r="DR1293" s="101"/>
      <c r="DS1293" s="101"/>
      <c r="DT1293" s="101"/>
      <c r="DU1293" s="101"/>
      <c r="DV1293" s="101"/>
      <c r="DW1293" s="101"/>
      <c r="DX1293" s="101"/>
      <c r="DY1293" s="101"/>
      <c r="DZ1293" s="101"/>
      <c r="EA1293" s="101"/>
      <c r="EB1293" s="101"/>
      <c r="EC1293" s="101"/>
      <c r="ED1293" s="101"/>
      <c r="EE1293" s="101"/>
      <c r="EF1293" s="101"/>
      <c r="EG1293" s="101"/>
      <c r="EH1293" s="101"/>
      <c r="EI1293" s="101"/>
      <c r="EJ1293" s="101"/>
      <c r="EK1293" s="101"/>
      <c r="EL1293" s="101"/>
      <c r="EM1293" s="101"/>
      <c r="EN1293" s="101"/>
      <c r="EO1293" s="101"/>
      <c r="EP1293" s="101"/>
      <c r="EQ1293" s="101"/>
      <c r="ER1293" s="101"/>
      <c r="ES1293" s="101"/>
      <c r="ET1293" s="101"/>
      <c r="EU1293" s="101"/>
      <c r="EV1293" s="101"/>
      <c r="EW1293" s="101"/>
      <c r="EX1293" s="101"/>
      <c r="EY1293" s="101"/>
      <c r="EZ1293" s="101"/>
      <c r="FA1293" s="101"/>
      <c r="FB1293" s="101"/>
      <c r="FC1293" s="101"/>
      <c r="FD1293" s="101"/>
      <c r="FE1293" s="101"/>
      <c r="FF1293" s="101"/>
      <c r="FG1293" s="101"/>
      <c r="FH1293" s="101"/>
      <c r="FI1293" s="101"/>
      <c r="FJ1293" s="101"/>
      <c r="FK1293" s="101"/>
      <c r="FL1293" s="101"/>
      <c r="FM1293" s="101"/>
      <c r="FN1293" s="101"/>
      <c r="FO1293" s="101"/>
      <c r="FP1293" s="101"/>
      <c r="FQ1293" s="101"/>
      <c r="FR1293" s="101"/>
      <c r="FS1293" s="101"/>
      <c r="FT1293" s="101"/>
      <c r="FU1293" s="101"/>
      <c r="FV1293" s="101"/>
      <c r="FW1293" s="101"/>
      <c r="FX1293" s="101"/>
      <c r="FY1293" s="101"/>
      <c r="FZ1293" s="101"/>
      <c r="GA1293" s="101"/>
      <c r="GB1293" s="101"/>
      <c r="GC1293" s="101"/>
      <c r="GD1293" s="101"/>
      <c r="GE1293" s="101"/>
      <c r="GF1293" s="101"/>
      <c r="GG1293" s="101"/>
      <c r="GH1293" s="101"/>
      <c r="GI1293" s="101"/>
      <c r="GJ1293" s="101"/>
      <c r="GK1293" s="101"/>
      <c r="GL1293" s="101"/>
      <c r="GM1293" s="101"/>
      <c r="GN1293" s="101"/>
      <c r="GO1293" s="101"/>
      <c r="GP1293" s="101"/>
      <c r="GQ1293" s="101"/>
      <c r="GR1293" s="101"/>
      <c r="GS1293" s="101"/>
      <c r="GT1293" s="101"/>
      <c r="GU1293" s="101"/>
      <c r="GV1293" s="101"/>
      <c r="GW1293" s="101"/>
      <c r="GX1293" s="101"/>
      <c r="GY1293" s="101"/>
      <c r="GZ1293" s="101"/>
      <c r="HA1293" s="101"/>
      <c r="HB1293" s="101"/>
      <c r="HC1293" s="101"/>
      <c r="HD1293" s="101"/>
      <c r="HE1293" s="101"/>
      <c r="HF1293" s="101"/>
      <c r="HG1293" s="101"/>
      <c r="HH1293" s="101"/>
      <c r="HI1293" s="101"/>
      <c r="HJ1293" s="101"/>
      <c r="HK1293" s="101"/>
      <c r="HL1293" s="101"/>
      <c r="HM1293" s="101"/>
      <c r="HN1293" s="101"/>
      <c r="HO1293" s="101"/>
      <c r="HP1293" s="101"/>
      <c r="HQ1293" s="101"/>
      <c r="HR1293" s="101"/>
      <c r="HS1293" s="101"/>
      <c r="HT1293" s="101"/>
      <c r="HU1293" s="101"/>
      <c r="HV1293" s="101"/>
      <c r="HW1293" s="101"/>
      <c r="HX1293" s="101"/>
      <c r="HY1293" s="101"/>
      <c r="HZ1293" s="101"/>
      <c r="IA1293" s="101"/>
      <c r="IB1293" s="101"/>
      <c r="IC1293" s="101"/>
      <c r="ID1293" s="101"/>
      <c r="IE1293" s="101"/>
      <c r="IF1293" s="101"/>
      <c r="IG1293" s="101"/>
      <c r="IH1293" s="101"/>
      <c r="II1293" s="101"/>
      <c r="IJ1293" s="101"/>
      <c r="IK1293" s="101"/>
      <c r="IL1293" s="101"/>
      <c r="IM1293" s="101"/>
      <c r="IN1293" s="101"/>
      <c r="IO1293" s="101"/>
      <c r="IP1293" s="101"/>
      <c r="IQ1293" s="101"/>
      <c r="IR1293" s="101"/>
      <c r="IS1293" s="101"/>
      <c r="IT1293" s="101"/>
      <c r="IU1293" s="101"/>
      <c r="IV1293" s="101"/>
      <c r="IW1293" s="101"/>
      <c r="IX1293" s="101"/>
      <c r="IY1293" s="101"/>
      <c r="IZ1293" s="101"/>
      <c r="JA1293" s="101"/>
      <c r="JB1293" s="101"/>
      <c r="JC1293" s="101"/>
      <c r="JD1293" s="101"/>
      <c r="JE1293" s="101"/>
      <c r="JF1293" s="101"/>
      <c r="JG1293" s="101"/>
      <c r="JH1293" s="101"/>
      <c r="JI1293" s="101"/>
      <c r="JJ1293" s="101"/>
      <c r="JK1293" s="101"/>
      <c r="JL1293" s="101"/>
      <c r="JM1293" s="101"/>
      <c r="JN1293" s="101"/>
      <c r="JO1293" s="101"/>
      <c r="JP1293" s="101"/>
      <c r="JQ1293" s="101"/>
      <c r="JR1293" s="101"/>
      <c r="JS1293" s="101"/>
      <c r="JT1293" s="101"/>
      <c r="JU1293" s="101"/>
      <c r="JV1293" s="101"/>
      <c r="JW1293" s="101"/>
      <c r="JX1293" s="101"/>
      <c r="JY1293" s="101"/>
      <c r="JZ1293" s="101"/>
      <c r="KA1293" s="101"/>
      <c r="KB1293" s="101"/>
      <c r="KC1293" s="101"/>
      <c r="KD1293" s="101"/>
      <c r="KE1293" s="101"/>
      <c r="KF1293" s="101"/>
      <c r="KG1293" s="101"/>
      <c r="KH1293" s="101"/>
      <c r="KI1293" s="101"/>
      <c r="KJ1293" s="101"/>
      <c r="KK1293" s="101"/>
      <c r="KL1293" s="101"/>
      <c r="KM1293" s="101"/>
      <c r="KN1293" s="101"/>
      <c r="KO1293" s="101"/>
      <c r="KP1293" s="101"/>
      <c r="KQ1293" s="101"/>
      <c r="KR1293" s="101"/>
      <c r="KS1293" s="101"/>
      <c r="KT1293" s="101"/>
      <c r="KU1293" s="101"/>
      <c r="KV1293" s="101"/>
      <c r="KW1293" s="101"/>
      <c r="KX1293" s="101"/>
      <c r="KY1293" s="101"/>
      <c r="KZ1293" s="101"/>
      <c r="LA1293" s="101"/>
      <c r="LB1293" s="101"/>
      <c r="LC1293" s="101"/>
      <c r="LD1293" s="101"/>
      <c r="LE1293" s="101"/>
      <c r="LF1293" s="101"/>
      <c r="LG1293" s="101"/>
      <c r="LH1293" s="101"/>
      <c r="LI1293" s="101"/>
      <c r="LJ1293" s="101"/>
      <c r="LK1293" s="101"/>
      <c r="LL1293" s="101"/>
      <c r="LM1293" s="101"/>
      <c r="LN1293" s="101"/>
      <c r="LO1293" s="101"/>
      <c r="LP1293" s="101"/>
      <c r="LQ1293" s="101"/>
      <c r="LR1293" s="101"/>
      <c r="LS1293" s="101"/>
      <c r="LT1293" s="101"/>
      <c r="LU1293" s="101"/>
      <c r="LV1293" s="101"/>
      <c r="LW1293" s="101"/>
      <c r="LX1293" s="101"/>
      <c r="LY1293" s="101"/>
      <c r="LZ1293" s="101"/>
      <c r="MA1293" s="101"/>
      <c r="MB1293" s="101"/>
      <c r="MC1293" s="101"/>
      <c r="MD1293" s="101"/>
      <c r="ME1293" s="102"/>
    </row>
    <row r="1294" s="3" customFormat="1" ht="40" customHeight="1" spans="1:343">
      <c r="A1294" s="27">
        <v>1292</v>
      </c>
      <c r="B1294" s="23" t="s">
        <v>5752</v>
      </c>
      <c r="C1294" s="23" t="s">
        <v>5753</v>
      </c>
      <c r="D1294" s="35" t="s">
        <v>5760</v>
      </c>
      <c r="E1294" s="11">
        <v>500</v>
      </c>
      <c r="F1294" s="13" t="s">
        <v>2010</v>
      </c>
      <c r="G1294" s="11" t="s">
        <v>5761</v>
      </c>
      <c r="H1294" s="35" t="s">
        <v>5762</v>
      </c>
      <c r="I1294" s="35" t="s">
        <v>4569</v>
      </c>
      <c r="J1294" s="35" t="s">
        <v>5759</v>
      </c>
      <c r="K1294" s="35"/>
      <c r="L1294" s="101"/>
      <c r="M1294" s="101"/>
      <c r="N1294" s="101"/>
      <c r="O1294" s="101"/>
      <c r="P1294" s="101"/>
      <c r="Q1294" s="101"/>
      <c r="R1294" s="101"/>
      <c r="S1294" s="101"/>
      <c r="T1294" s="101"/>
      <c r="U1294" s="101"/>
      <c r="V1294" s="101"/>
      <c r="W1294" s="101"/>
      <c r="X1294" s="101"/>
      <c r="Y1294" s="101"/>
      <c r="Z1294" s="101"/>
      <c r="AA1294" s="101"/>
      <c r="AB1294" s="101"/>
      <c r="AC1294" s="101"/>
      <c r="AD1294" s="101"/>
      <c r="AE1294" s="101"/>
      <c r="AF1294" s="101"/>
      <c r="AG1294" s="101"/>
      <c r="AH1294" s="101"/>
      <c r="AI1294" s="101"/>
      <c r="AJ1294" s="101"/>
      <c r="AK1294" s="101"/>
      <c r="AL1294" s="101"/>
      <c r="AM1294" s="101"/>
      <c r="AN1294" s="101"/>
      <c r="AO1294" s="101"/>
      <c r="AP1294" s="101"/>
      <c r="AQ1294" s="101"/>
      <c r="AR1294" s="101"/>
      <c r="AS1294" s="101"/>
      <c r="AT1294" s="101"/>
      <c r="AU1294" s="101"/>
      <c r="AV1294" s="101"/>
      <c r="AW1294" s="101"/>
      <c r="AX1294" s="101"/>
      <c r="AY1294" s="101"/>
      <c r="AZ1294" s="101"/>
      <c r="BA1294" s="101"/>
      <c r="BB1294" s="101"/>
      <c r="BC1294" s="101"/>
      <c r="BD1294" s="101"/>
      <c r="BE1294" s="101"/>
      <c r="BF1294" s="101"/>
      <c r="BG1294" s="101"/>
      <c r="BH1294" s="101"/>
      <c r="BI1294" s="101"/>
      <c r="BJ1294" s="101"/>
      <c r="BK1294" s="101"/>
      <c r="BL1294" s="101"/>
      <c r="BM1294" s="101"/>
      <c r="BN1294" s="101"/>
      <c r="BO1294" s="101"/>
      <c r="BP1294" s="101"/>
      <c r="BQ1294" s="101"/>
      <c r="BR1294" s="101"/>
      <c r="BS1294" s="101"/>
      <c r="BT1294" s="101"/>
      <c r="BU1294" s="101"/>
      <c r="BV1294" s="101"/>
      <c r="BW1294" s="101"/>
      <c r="BX1294" s="101"/>
      <c r="BY1294" s="101"/>
      <c r="BZ1294" s="101"/>
      <c r="CA1294" s="101"/>
      <c r="CB1294" s="101"/>
      <c r="CC1294" s="101"/>
      <c r="CD1294" s="101"/>
      <c r="CE1294" s="101"/>
      <c r="CF1294" s="101"/>
      <c r="CG1294" s="101"/>
      <c r="CH1294" s="101"/>
      <c r="CI1294" s="101"/>
      <c r="CJ1294" s="101"/>
      <c r="CK1294" s="101"/>
      <c r="CL1294" s="101"/>
      <c r="CM1294" s="101"/>
      <c r="CN1294" s="101"/>
      <c r="CO1294" s="101"/>
      <c r="CP1294" s="101"/>
      <c r="CQ1294" s="101"/>
      <c r="CR1294" s="101"/>
      <c r="CS1294" s="101"/>
      <c r="CT1294" s="101"/>
      <c r="CU1294" s="101"/>
      <c r="CV1294" s="101"/>
      <c r="CW1294" s="101"/>
      <c r="CX1294" s="101"/>
      <c r="CY1294" s="101"/>
      <c r="CZ1294" s="101"/>
      <c r="DA1294" s="101"/>
      <c r="DB1294" s="101"/>
      <c r="DC1294" s="101"/>
      <c r="DD1294" s="101"/>
      <c r="DE1294" s="101"/>
      <c r="DF1294" s="101"/>
      <c r="DG1294" s="101"/>
      <c r="DH1294" s="101"/>
      <c r="DI1294" s="101"/>
      <c r="DJ1294" s="101"/>
      <c r="DK1294" s="101"/>
      <c r="DL1294" s="101"/>
      <c r="DM1294" s="101"/>
      <c r="DN1294" s="101"/>
      <c r="DO1294" s="101"/>
      <c r="DP1294" s="101"/>
      <c r="DQ1294" s="101"/>
      <c r="DR1294" s="101"/>
      <c r="DS1294" s="101"/>
      <c r="DT1294" s="101"/>
      <c r="DU1294" s="101"/>
      <c r="DV1294" s="101"/>
      <c r="DW1294" s="101"/>
      <c r="DX1294" s="101"/>
      <c r="DY1294" s="101"/>
      <c r="DZ1294" s="101"/>
      <c r="EA1294" s="101"/>
      <c r="EB1294" s="101"/>
      <c r="EC1294" s="101"/>
      <c r="ED1294" s="101"/>
      <c r="EE1294" s="101"/>
      <c r="EF1294" s="101"/>
      <c r="EG1294" s="101"/>
      <c r="EH1294" s="101"/>
      <c r="EI1294" s="101"/>
      <c r="EJ1294" s="101"/>
      <c r="EK1294" s="101"/>
      <c r="EL1294" s="101"/>
      <c r="EM1294" s="101"/>
      <c r="EN1294" s="101"/>
      <c r="EO1294" s="101"/>
      <c r="EP1294" s="101"/>
      <c r="EQ1294" s="101"/>
      <c r="ER1294" s="101"/>
      <c r="ES1294" s="101"/>
      <c r="ET1294" s="101"/>
      <c r="EU1294" s="101"/>
      <c r="EV1294" s="101"/>
      <c r="EW1294" s="101"/>
      <c r="EX1294" s="101"/>
      <c r="EY1294" s="101"/>
      <c r="EZ1294" s="101"/>
      <c r="FA1294" s="101"/>
      <c r="FB1294" s="101"/>
      <c r="FC1294" s="101"/>
      <c r="FD1294" s="101"/>
      <c r="FE1294" s="101"/>
      <c r="FF1294" s="101"/>
      <c r="FG1294" s="101"/>
      <c r="FH1294" s="101"/>
      <c r="FI1294" s="101"/>
      <c r="FJ1294" s="101"/>
      <c r="FK1294" s="101"/>
      <c r="FL1294" s="101"/>
      <c r="FM1294" s="101"/>
      <c r="FN1294" s="101"/>
      <c r="FO1294" s="101"/>
      <c r="FP1294" s="101"/>
      <c r="FQ1294" s="101"/>
      <c r="FR1294" s="101"/>
      <c r="FS1294" s="101"/>
      <c r="FT1294" s="101"/>
      <c r="FU1294" s="101"/>
      <c r="FV1294" s="101"/>
      <c r="FW1294" s="101"/>
      <c r="FX1294" s="101"/>
      <c r="FY1294" s="101"/>
      <c r="FZ1294" s="101"/>
      <c r="GA1294" s="101"/>
      <c r="GB1294" s="101"/>
      <c r="GC1294" s="101"/>
      <c r="GD1294" s="101"/>
      <c r="GE1294" s="101"/>
      <c r="GF1294" s="101"/>
      <c r="GG1294" s="101"/>
      <c r="GH1294" s="101"/>
      <c r="GI1294" s="101"/>
      <c r="GJ1294" s="101"/>
      <c r="GK1294" s="101"/>
      <c r="GL1294" s="101"/>
      <c r="GM1294" s="101"/>
      <c r="GN1294" s="101"/>
      <c r="GO1294" s="101"/>
      <c r="GP1294" s="101"/>
      <c r="GQ1294" s="101"/>
      <c r="GR1294" s="101"/>
      <c r="GS1294" s="101"/>
      <c r="GT1294" s="101"/>
      <c r="GU1294" s="101"/>
      <c r="GV1294" s="101"/>
      <c r="GW1294" s="101"/>
      <c r="GX1294" s="101"/>
      <c r="GY1294" s="101"/>
      <c r="GZ1294" s="101"/>
      <c r="HA1294" s="101"/>
      <c r="HB1294" s="101"/>
      <c r="HC1294" s="101"/>
      <c r="HD1294" s="101"/>
      <c r="HE1294" s="101"/>
      <c r="HF1294" s="101"/>
      <c r="HG1294" s="101"/>
      <c r="HH1294" s="101"/>
      <c r="HI1294" s="101"/>
      <c r="HJ1294" s="101"/>
      <c r="HK1294" s="101"/>
      <c r="HL1294" s="101"/>
      <c r="HM1294" s="101"/>
      <c r="HN1294" s="101"/>
      <c r="HO1294" s="101"/>
      <c r="HP1294" s="101"/>
      <c r="HQ1294" s="101"/>
      <c r="HR1294" s="101"/>
      <c r="HS1294" s="101"/>
      <c r="HT1294" s="101"/>
      <c r="HU1294" s="101"/>
      <c r="HV1294" s="101"/>
      <c r="HW1294" s="101"/>
      <c r="HX1294" s="101"/>
      <c r="HY1294" s="101"/>
      <c r="HZ1294" s="101"/>
      <c r="IA1294" s="101"/>
      <c r="IB1294" s="101"/>
      <c r="IC1294" s="101"/>
      <c r="ID1294" s="101"/>
      <c r="IE1294" s="101"/>
      <c r="IF1294" s="101"/>
      <c r="IG1294" s="101"/>
      <c r="IH1294" s="101"/>
      <c r="II1294" s="101"/>
      <c r="IJ1294" s="101"/>
      <c r="IK1294" s="101"/>
      <c r="IL1294" s="101"/>
      <c r="IM1294" s="101"/>
      <c r="IN1294" s="101"/>
      <c r="IO1294" s="101"/>
      <c r="IP1294" s="101"/>
      <c r="IQ1294" s="101"/>
      <c r="IR1294" s="101"/>
      <c r="IS1294" s="101"/>
      <c r="IT1294" s="101"/>
      <c r="IU1294" s="101"/>
      <c r="IV1294" s="101"/>
      <c r="IW1294" s="101"/>
      <c r="IX1294" s="101"/>
      <c r="IY1294" s="101"/>
      <c r="IZ1294" s="101"/>
      <c r="JA1294" s="101"/>
      <c r="JB1294" s="101"/>
      <c r="JC1294" s="101"/>
      <c r="JD1294" s="101"/>
      <c r="JE1294" s="101"/>
      <c r="JF1294" s="101"/>
      <c r="JG1294" s="101"/>
      <c r="JH1294" s="101"/>
      <c r="JI1294" s="101"/>
      <c r="JJ1294" s="101"/>
      <c r="JK1294" s="101"/>
      <c r="JL1294" s="101"/>
      <c r="JM1294" s="101"/>
      <c r="JN1294" s="101"/>
      <c r="JO1294" s="101"/>
      <c r="JP1294" s="101"/>
      <c r="JQ1294" s="101"/>
      <c r="JR1294" s="101"/>
      <c r="JS1294" s="101"/>
      <c r="JT1294" s="101"/>
      <c r="JU1294" s="101"/>
      <c r="JV1294" s="101"/>
      <c r="JW1294" s="101"/>
      <c r="JX1294" s="101"/>
      <c r="JY1294" s="101"/>
      <c r="JZ1294" s="101"/>
      <c r="KA1294" s="101"/>
      <c r="KB1294" s="101"/>
      <c r="KC1294" s="101"/>
      <c r="KD1294" s="101"/>
      <c r="KE1294" s="101"/>
      <c r="KF1294" s="101"/>
      <c r="KG1294" s="101"/>
      <c r="KH1294" s="101"/>
      <c r="KI1294" s="101"/>
      <c r="KJ1294" s="101"/>
      <c r="KK1294" s="101"/>
      <c r="KL1294" s="101"/>
      <c r="KM1294" s="101"/>
      <c r="KN1294" s="101"/>
      <c r="KO1294" s="101"/>
      <c r="KP1294" s="101"/>
      <c r="KQ1294" s="101"/>
      <c r="KR1294" s="101"/>
      <c r="KS1294" s="101"/>
      <c r="KT1294" s="101"/>
      <c r="KU1294" s="101"/>
      <c r="KV1294" s="101"/>
      <c r="KW1294" s="101"/>
      <c r="KX1294" s="101"/>
      <c r="KY1294" s="101"/>
      <c r="KZ1294" s="101"/>
      <c r="LA1294" s="101"/>
      <c r="LB1294" s="101"/>
      <c r="LC1294" s="101"/>
      <c r="LD1294" s="101"/>
      <c r="LE1294" s="101"/>
      <c r="LF1294" s="101"/>
      <c r="LG1294" s="101"/>
      <c r="LH1294" s="101"/>
      <c r="LI1294" s="101"/>
      <c r="LJ1294" s="101"/>
      <c r="LK1294" s="101"/>
      <c r="LL1294" s="101"/>
      <c r="LM1294" s="101"/>
      <c r="LN1294" s="101"/>
      <c r="LO1294" s="101"/>
      <c r="LP1294" s="101"/>
      <c r="LQ1294" s="101"/>
      <c r="LR1294" s="101"/>
      <c r="LS1294" s="101"/>
      <c r="LT1294" s="101"/>
      <c r="LU1294" s="101"/>
      <c r="LV1294" s="101"/>
      <c r="LW1294" s="101"/>
      <c r="LX1294" s="101"/>
      <c r="LY1294" s="101"/>
      <c r="LZ1294" s="101"/>
      <c r="MA1294" s="101"/>
      <c r="MB1294" s="101"/>
      <c r="MC1294" s="101"/>
      <c r="MD1294" s="101"/>
      <c r="ME1294" s="102"/>
    </row>
    <row r="1295" s="3" customFormat="1" ht="40" customHeight="1" spans="1:343">
      <c r="A1295" s="27">
        <v>1293</v>
      </c>
      <c r="B1295" s="23" t="s">
        <v>5752</v>
      </c>
      <c r="C1295" s="23" t="s">
        <v>5753</v>
      </c>
      <c r="D1295" s="35" t="s">
        <v>5763</v>
      </c>
      <c r="E1295" s="11">
        <v>500</v>
      </c>
      <c r="F1295" s="13" t="s">
        <v>5764</v>
      </c>
      <c r="G1295" s="11" t="s">
        <v>5765</v>
      </c>
      <c r="H1295" s="35" t="s">
        <v>5766</v>
      </c>
      <c r="I1295" s="35" t="s">
        <v>4574</v>
      </c>
      <c r="J1295" s="35" t="s">
        <v>5759</v>
      </c>
      <c r="K1295" s="35"/>
      <c r="L1295" s="101"/>
      <c r="M1295" s="101"/>
      <c r="N1295" s="101"/>
      <c r="O1295" s="101"/>
      <c r="P1295" s="101"/>
      <c r="Q1295" s="101"/>
      <c r="R1295" s="101"/>
      <c r="S1295" s="101"/>
      <c r="T1295" s="101"/>
      <c r="U1295" s="101"/>
      <c r="V1295" s="101"/>
      <c r="W1295" s="101"/>
      <c r="X1295" s="101"/>
      <c r="Y1295" s="101"/>
      <c r="Z1295" s="101"/>
      <c r="AA1295" s="101"/>
      <c r="AB1295" s="101"/>
      <c r="AC1295" s="101"/>
      <c r="AD1295" s="101"/>
      <c r="AE1295" s="101"/>
      <c r="AF1295" s="101"/>
      <c r="AG1295" s="101"/>
      <c r="AH1295" s="101"/>
      <c r="AI1295" s="101"/>
      <c r="AJ1295" s="101"/>
      <c r="AK1295" s="101"/>
      <c r="AL1295" s="101"/>
      <c r="AM1295" s="101"/>
      <c r="AN1295" s="101"/>
      <c r="AO1295" s="101"/>
      <c r="AP1295" s="101"/>
      <c r="AQ1295" s="101"/>
      <c r="AR1295" s="101"/>
      <c r="AS1295" s="101"/>
      <c r="AT1295" s="101"/>
      <c r="AU1295" s="101"/>
      <c r="AV1295" s="101"/>
      <c r="AW1295" s="101"/>
      <c r="AX1295" s="101"/>
      <c r="AY1295" s="101"/>
      <c r="AZ1295" s="101"/>
      <c r="BA1295" s="101"/>
      <c r="BB1295" s="101"/>
      <c r="BC1295" s="101"/>
      <c r="BD1295" s="101"/>
      <c r="BE1295" s="101"/>
      <c r="BF1295" s="101"/>
      <c r="BG1295" s="101"/>
      <c r="BH1295" s="101"/>
      <c r="BI1295" s="101"/>
      <c r="BJ1295" s="101"/>
      <c r="BK1295" s="101"/>
      <c r="BL1295" s="101"/>
      <c r="BM1295" s="101"/>
      <c r="BN1295" s="101"/>
      <c r="BO1295" s="101"/>
      <c r="BP1295" s="101"/>
      <c r="BQ1295" s="101"/>
      <c r="BR1295" s="101"/>
      <c r="BS1295" s="101"/>
      <c r="BT1295" s="101"/>
      <c r="BU1295" s="101"/>
      <c r="BV1295" s="101"/>
      <c r="BW1295" s="101"/>
      <c r="BX1295" s="101"/>
      <c r="BY1295" s="101"/>
      <c r="BZ1295" s="101"/>
      <c r="CA1295" s="101"/>
      <c r="CB1295" s="101"/>
      <c r="CC1295" s="101"/>
      <c r="CD1295" s="101"/>
      <c r="CE1295" s="101"/>
      <c r="CF1295" s="101"/>
      <c r="CG1295" s="101"/>
      <c r="CH1295" s="101"/>
      <c r="CI1295" s="101"/>
      <c r="CJ1295" s="101"/>
      <c r="CK1295" s="101"/>
      <c r="CL1295" s="101"/>
      <c r="CM1295" s="101"/>
      <c r="CN1295" s="101"/>
      <c r="CO1295" s="101"/>
      <c r="CP1295" s="101"/>
      <c r="CQ1295" s="101"/>
      <c r="CR1295" s="101"/>
      <c r="CS1295" s="101"/>
      <c r="CT1295" s="101"/>
      <c r="CU1295" s="101"/>
      <c r="CV1295" s="101"/>
      <c r="CW1295" s="101"/>
      <c r="CX1295" s="101"/>
      <c r="CY1295" s="101"/>
      <c r="CZ1295" s="101"/>
      <c r="DA1295" s="101"/>
      <c r="DB1295" s="101"/>
      <c r="DC1295" s="101"/>
      <c r="DD1295" s="101"/>
      <c r="DE1295" s="101"/>
      <c r="DF1295" s="101"/>
      <c r="DG1295" s="101"/>
      <c r="DH1295" s="101"/>
      <c r="DI1295" s="101"/>
      <c r="DJ1295" s="101"/>
      <c r="DK1295" s="101"/>
      <c r="DL1295" s="101"/>
      <c r="DM1295" s="101"/>
      <c r="DN1295" s="101"/>
      <c r="DO1295" s="101"/>
      <c r="DP1295" s="101"/>
      <c r="DQ1295" s="101"/>
      <c r="DR1295" s="101"/>
      <c r="DS1295" s="101"/>
      <c r="DT1295" s="101"/>
      <c r="DU1295" s="101"/>
      <c r="DV1295" s="101"/>
      <c r="DW1295" s="101"/>
      <c r="DX1295" s="101"/>
      <c r="DY1295" s="101"/>
      <c r="DZ1295" s="101"/>
      <c r="EA1295" s="101"/>
      <c r="EB1295" s="101"/>
      <c r="EC1295" s="101"/>
      <c r="ED1295" s="101"/>
      <c r="EE1295" s="101"/>
      <c r="EF1295" s="101"/>
      <c r="EG1295" s="101"/>
      <c r="EH1295" s="101"/>
      <c r="EI1295" s="101"/>
      <c r="EJ1295" s="101"/>
      <c r="EK1295" s="101"/>
      <c r="EL1295" s="101"/>
      <c r="EM1295" s="101"/>
      <c r="EN1295" s="101"/>
      <c r="EO1295" s="101"/>
      <c r="EP1295" s="101"/>
      <c r="EQ1295" s="101"/>
      <c r="ER1295" s="101"/>
      <c r="ES1295" s="101"/>
      <c r="ET1295" s="101"/>
      <c r="EU1295" s="101"/>
      <c r="EV1295" s="101"/>
      <c r="EW1295" s="101"/>
      <c r="EX1295" s="101"/>
      <c r="EY1295" s="101"/>
      <c r="EZ1295" s="101"/>
      <c r="FA1295" s="101"/>
      <c r="FB1295" s="101"/>
      <c r="FC1295" s="101"/>
      <c r="FD1295" s="101"/>
      <c r="FE1295" s="101"/>
      <c r="FF1295" s="101"/>
      <c r="FG1295" s="101"/>
      <c r="FH1295" s="101"/>
      <c r="FI1295" s="101"/>
      <c r="FJ1295" s="101"/>
      <c r="FK1295" s="101"/>
      <c r="FL1295" s="101"/>
      <c r="FM1295" s="101"/>
      <c r="FN1295" s="101"/>
      <c r="FO1295" s="101"/>
      <c r="FP1295" s="101"/>
      <c r="FQ1295" s="101"/>
      <c r="FR1295" s="101"/>
      <c r="FS1295" s="101"/>
      <c r="FT1295" s="101"/>
      <c r="FU1295" s="101"/>
      <c r="FV1295" s="101"/>
      <c r="FW1295" s="101"/>
      <c r="FX1295" s="101"/>
      <c r="FY1295" s="101"/>
      <c r="FZ1295" s="101"/>
      <c r="GA1295" s="101"/>
      <c r="GB1295" s="101"/>
      <c r="GC1295" s="101"/>
      <c r="GD1295" s="101"/>
      <c r="GE1295" s="101"/>
      <c r="GF1295" s="101"/>
      <c r="GG1295" s="101"/>
      <c r="GH1295" s="101"/>
      <c r="GI1295" s="101"/>
      <c r="GJ1295" s="101"/>
      <c r="GK1295" s="101"/>
      <c r="GL1295" s="101"/>
      <c r="GM1295" s="101"/>
      <c r="GN1295" s="101"/>
      <c r="GO1295" s="101"/>
      <c r="GP1295" s="101"/>
      <c r="GQ1295" s="101"/>
      <c r="GR1295" s="101"/>
      <c r="GS1295" s="101"/>
      <c r="GT1295" s="101"/>
      <c r="GU1295" s="101"/>
      <c r="GV1295" s="101"/>
      <c r="GW1295" s="101"/>
      <c r="GX1295" s="101"/>
      <c r="GY1295" s="101"/>
      <c r="GZ1295" s="101"/>
      <c r="HA1295" s="101"/>
      <c r="HB1295" s="101"/>
      <c r="HC1295" s="101"/>
      <c r="HD1295" s="101"/>
      <c r="HE1295" s="101"/>
      <c r="HF1295" s="101"/>
      <c r="HG1295" s="101"/>
      <c r="HH1295" s="101"/>
      <c r="HI1295" s="101"/>
      <c r="HJ1295" s="101"/>
      <c r="HK1295" s="101"/>
      <c r="HL1295" s="101"/>
      <c r="HM1295" s="101"/>
      <c r="HN1295" s="101"/>
      <c r="HO1295" s="101"/>
      <c r="HP1295" s="101"/>
      <c r="HQ1295" s="101"/>
      <c r="HR1295" s="101"/>
      <c r="HS1295" s="101"/>
      <c r="HT1295" s="101"/>
      <c r="HU1295" s="101"/>
      <c r="HV1295" s="101"/>
      <c r="HW1295" s="101"/>
      <c r="HX1295" s="101"/>
      <c r="HY1295" s="101"/>
      <c r="HZ1295" s="101"/>
      <c r="IA1295" s="101"/>
      <c r="IB1295" s="101"/>
      <c r="IC1295" s="101"/>
      <c r="ID1295" s="101"/>
      <c r="IE1295" s="101"/>
      <c r="IF1295" s="101"/>
      <c r="IG1295" s="101"/>
      <c r="IH1295" s="101"/>
      <c r="II1295" s="101"/>
      <c r="IJ1295" s="101"/>
      <c r="IK1295" s="101"/>
      <c r="IL1295" s="101"/>
      <c r="IM1295" s="101"/>
      <c r="IN1295" s="101"/>
      <c r="IO1295" s="101"/>
      <c r="IP1295" s="101"/>
      <c r="IQ1295" s="101"/>
      <c r="IR1295" s="101"/>
      <c r="IS1295" s="101"/>
      <c r="IT1295" s="101"/>
      <c r="IU1295" s="101"/>
      <c r="IV1295" s="101"/>
      <c r="IW1295" s="101"/>
      <c r="IX1295" s="101"/>
      <c r="IY1295" s="101"/>
      <c r="IZ1295" s="101"/>
      <c r="JA1295" s="101"/>
      <c r="JB1295" s="101"/>
      <c r="JC1295" s="101"/>
      <c r="JD1295" s="101"/>
      <c r="JE1295" s="101"/>
      <c r="JF1295" s="101"/>
      <c r="JG1295" s="101"/>
      <c r="JH1295" s="101"/>
      <c r="JI1295" s="101"/>
      <c r="JJ1295" s="101"/>
      <c r="JK1295" s="101"/>
      <c r="JL1295" s="101"/>
      <c r="JM1295" s="101"/>
      <c r="JN1295" s="101"/>
      <c r="JO1295" s="101"/>
      <c r="JP1295" s="101"/>
      <c r="JQ1295" s="101"/>
      <c r="JR1295" s="101"/>
      <c r="JS1295" s="101"/>
      <c r="JT1295" s="101"/>
      <c r="JU1295" s="101"/>
      <c r="JV1295" s="101"/>
      <c r="JW1295" s="101"/>
      <c r="JX1295" s="101"/>
      <c r="JY1295" s="101"/>
      <c r="JZ1295" s="101"/>
      <c r="KA1295" s="101"/>
      <c r="KB1295" s="101"/>
      <c r="KC1295" s="101"/>
      <c r="KD1295" s="101"/>
      <c r="KE1295" s="101"/>
      <c r="KF1295" s="101"/>
      <c r="KG1295" s="101"/>
      <c r="KH1295" s="101"/>
      <c r="KI1295" s="101"/>
      <c r="KJ1295" s="101"/>
      <c r="KK1295" s="101"/>
      <c r="KL1295" s="101"/>
      <c r="KM1295" s="101"/>
      <c r="KN1295" s="101"/>
      <c r="KO1295" s="101"/>
      <c r="KP1295" s="101"/>
      <c r="KQ1295" s="101"/>
      <c r="KR1295" s="101"/>
      <c r="KS1295" s="101"/>
      <c r="KT1295" s="101"/>
      <c r="KU1295" s="101"/>
      <c r="KV1295" s="101"/>
      <c r="KW1295" s="101"/>
      <c r="KX1295" s="101"/>
      <c r="KY1295" s="101"/>
      <c r="KZ1295" s="101"/>
      <c r="LA1295" s="101"/>
      <c r="LB1295" s="101"/>
      <c r="LC1295" s="101"/>
      <c r="LD1295" s="101"/>
      <c r="LE1295" s="101"/>
      <c r="LF1295" s="101"/>
      <c r="LG1295" s="101"/>
      <c r="LH1295" s="101"/>
      <c r="LI1295" s="101"/>
      <c r="LJ1295" s="101"/>
      <c r="LK1295" s="101"/>
      <c r="LL1295" s="101"/>
      <c r="LM1295" s="101"/>
      <c r="LN1295" s="101"/>
      <c r="LO1295" s="101"/>
      <c r="LP1295" s="101"/>
      <c r="LQ1295" s="101"/>
      <c r="LR1295" s="101"/>
      <c r="LS1295" s="101"/>
      <c r="LT1295" s="101"/>
      <c r="LU1295" s="101"/>
      <c r="LV1295" s="101"/>
      <c r="LW1295" s="101"/>
      <c r="LX1295" s="101"/>
      <c r="LY1295" s="101"/>
      <c r="LZ1295" s="101"/>
      <c r="MA1295" s="101"/>
      <c r="MB1295" s="101"/>
      <c r="MC1295" s="101"/>
      <c r="MD1295" s="101"/>
      <c r="ME1295" s="102"/>
    </row>
    <row r="1296" s="3" customFormat="1" ht="40" customHeight="1" spans="1:343">
      <c r="A1296" s="27">
        <v>1294</v>
      </c>
      <c r="B1296" s="23" t="s">
        <v>5752</v>
      </c>
      <c r="C1296" s="23" t="s">
        <v>5753</v>
      </c>
      <c r="D1296" s="35" t="s">
        <v>5767</v>
      </c>
      <c r="E1296" s="11">
        <v>500</v>
      </c>
      <c r="F1296" s="13" t="s">
        <v>5768</v>
      </c>
      <c r="G1296" s="11" t="s">
        <v>5769</v>
      </c>
      <c r="H1296" s="35" t="s">
        <v>5770</v>
      </c>
      <c r="I1296" s="35" t="s">
        <v>4579</v>
      </c>
      <c r="J1296" s="35" t="s">
        <v>5759</v>
      </c>
      <c r="K1296" s="35"/>
      <c r="L1296" s="101"/>
      <c r="M1296" s="101"/>
      <c r="N1296" s="101"/>
      <c r="O1296" s="101"/>
      <c r="P1296" s="101"/>
      <c r="Q1296" s="101"/>
      <c r="R1296" s="101"/>
      <c r="S1296" s="101"/>
      <c r="T1296" s="101"/>
      <c r="U1296" s="101"/>
      <c r="V1296" s="101"/>
      <c r="W1296" s="101"/>
      <c r="X1296" s="101"/>
      <c r="Y1296" s="101"/>
      <c r="Z1296" s="101"/>
      <c r="AA1296" s="101"/>
      <c r="AB1296" s="101"/>
      <c r="AC1296" s="101"/>
      <c r="AD1296" s="101"/>
      <c r="AE1296" s="101"/>
      <c r="AF1296" s="101"/>
      <c r="AG1296" s="101"/>
      <c r="AH1296" s="101"/>
      <c r="AI1296" s="101"/>
      <c r="AJ1296" s="101"/>
      <c r="AK1296" s="101"/>
      <c r="AL1296" s="101"/>
      <c r="AM1296" s="101"/>
      <c r="AN1296" s="101"/>
      <c r="AO1296" s="101"/>
      <c r="AP1296" s="101"/>
      <c r="AQ1296" s="101"/>
      <c r="AR1296" s="101"/>
      <c r="AS1296" s="101"/>
      <c r="AT1296" s="101"/>
      <c r="AU1296" s="101"/>
      <c r="AV1296" s="101"/>
      <c r="AW1296" s="101"/>
      <c r="AX1296" s="101"/>
      <c r="AY1296" s="101"/>
      <c r="AZ1296" s="101"/>
      <c r="BA1296" s="101"/>
      <c r="BB1296" s="101"/>
      <c r="BC1296" s="101"/>
      <c r="BD1296" s="101"/>
      <c r="BE1296" s="101"/>
      <c r="BF1296" s="101"/>
      <c r="BG1296" s="101"/>
      <c r="BH1296" s="101"/>
      <c r="BI1296" s="101"/>
      <c r="BJ1296" s="101"/>
      <c r="BK1296" s="101"/>
      <c r="BL1296" s="101"/>
      <c r="BM1296" s="101"/>
      <c r="BN1296" s="101"/>
      <c r="BO1296" s="101"/>
      <c r="BP1296" s="101"/>
      <c r="BQ1296" s="101"/>
      <c r="BR1296" s="101"/>
      <c r="BS1296" s="101"/>
      <c r="BT1296" s="101"/>
      <c r="BU1296" s="101"/>
      <c r="BV1296" s="101"/>
      <c r="BW1296" s="101"/>
      <c r="BX1296" s="101"/>
      <c r="BY1296" s="101"/>
      <c r="BZ1296" s="101"/>
      <c r="CA1296" s="101"/>
      <c r="CB1296" s="101"/>
      <c r="CC1296" s="101"/>
      <c r="CD1296" s="101"/>
      <c r="CE1296" s="101"/>
      <c r="CF1296" s="101"/>
      <c r="CG1296" s="101"/>
      <c r="CH1296" s="101"/>
      <c r="CI1296" s="101"/>
      <c r="CJ1296" s="101"/>
      <c r="CK1296" s="101"/>
      <c r="CL1296" s="101"/>
      <c r="CM1296" s="101"/>
      <c r="CN1296" s="101"/>
      <c r="CO1296" s="101"/>
      <c r="CP1296" s="101"/>
      <c r="CQ1296" s="101"/>
      <c r="CR1296" s="101"/>
      <c r="CS1296" s="101"/>
      <c r="CT1296" s="101"/>
      <c r="CU1296" s="101"/>
      <c r="CV1296" s="101"/>
      <c r="CW1296" s="101"/>
      <c r="CX1296" s="101"/>
      <c r="CY1296" s="101"/>
      <c r="CZ1296" s="101"/>
      <c r="DA1296" s="101"/>
      <c r="DB1296" s="101"/>
      <c r="DC1296" s="101"/>
      <c r="DD1296" s="101"/>
      <c r="DE1296" s="101"/>
      <c r="DF1296" s="101"/>
      <c r="DG1296" s="101"/>
      <c r="DH1296" s="101"/>
      <c r="DI1296" s="101"/>
      <c r="DJ1296" s="101"/>
      <c r="DK1296" s="101"/>
      <c r="DL1296" s="101"/>
      <c r="DM1296" s="101"/>
      <c r="DN1296" s="101"/>
      <c r="DO1296" s="101"/>
      <c r="DP1296" s="101"/>
      <c r="DQ1296" s="101"/>
      <c r="DR1296" s="101"/>
      <c r="DS1296" s="101"/>
      <c r="DT1296" s="101"/>
      <c r="DU1296" s="101"/>
      <c r="DV1296" s="101"/>
      <c r="DW1296" s="101"/>
      <c r="DX1296" s="101"/>
      <c r="DY1296" s="101"/>
      <c r="DZ1296" s="101"/>
      <c r="EA1296" s="101"/>
      <c r="EB1296" s="101"/>
      <c r="EC1296" s="101"/>
      <c r="ED1296" s="101"/>
      <c r="EE1296" s="101"/>
      <c r="EF1296" s="101"/>
      <c r="EG1296" s="101"/>
      <c r="EH1296" s="101"/>
      <c r="EI1296" s="101"/>
      <c r="EJ1296" s="101"/>
      <c r="EK1296" s="101"/>
      <c r="EL1296" s="101"/>
      <c r="EM1296" s="101"/>
      <c r="EN1296" s="101"/>
      <c r="EO1296" s="101"/>
      <c r="EP1296" s="101"/>
      <c r="EQ1296" s="101"/>
      <c r="ER1296" s="101"/>
      <c r="ES1296" s="101"/>
      <c r="ET1296" s="101"/>
      <c r="EU1296" s="101"/>
      <c r="EV1296" s="101"/>
      <c r="EW1296" s="101"/>
      <c r="EX1296" s="101"/>
      <c r="EY1296" s="101"/>
      <c r="EZ1296" s="101"/>
      <c r="FA1296" s="101"/>
      <c r="FB1296" s="101"/>
      <c r="FC1296" s="101"/>
      <c r="FD1296" s="101"/>
      <c r="FE1296" s="101"/>
      <c r="FF1296" s="101"/>
      <c r="FG1296" s="101"/>
      <c r="FH1296" s="101"/>
      <c r="FI1296" s="101"/>
      <c r="FJ1296" s="101"/>
      <c r="FK1296" s="101"/>
      <c r="FL1296" s="101"/>
      <c r="FM1296" s="101"/>
      <c r="FN1296" s="101"/>
      <c r="FO1296" s="101"/>
      <c r="FP1296" s="101"/>
      <c r="FQ1296" s="101"/>
      <c r="FR1296" s="101"/>
      <c r="FS1296" s="101"/>
      <c r="FT1296" s="101"/>
      <c r="FU1296" s="101"/>
      <c r="FV1296" s="101"/>
      <c r="FW1296" s="101"/>
      <c r="FX1296" s="101"/>
      <c r="FY1296" s="101"/>
      <c r="FZ1296" s="101"/>
      <c r="GA1296" s="101"/>
      <c r="GB1296" s="101"/>
      <c r="GC1296" s="101"/>
      <c r="GD1296" s="101"/>
      <c r="GE1296" s="101"/>
      <c r="GF1296" s="101"/>
      <c r="GG1296" s="101"/>
      <c r="GH1296" s="101"/>
      <c r="GI1296" s="101"/>
      <c r="GJ1296" s="101"/>
      <c r="GK1296" s="101"/>
      <c r="GL1296" s="101"/>
      <c r="GM1296" s="101"/>
      <c r="GN1296" s="101"/>
      <c r="GO1296" s="101"/>
      <c r="GP1296" s="101"/>
      <c r="GQ1296" s="101"/>
      <c r="GR1296" s="101"/>
      <c r="GS1296" s="101"/>
      <c r="GT1296" s="101"/>
      <c r="GU1296" s="101"/>
      <c r="GV1296" s="101"/>
      <c r="GW1296" s="101"/>
      <c r="GX1296" s="101"/>
      <c r="GY1296" s="101"/>
      <c r="GZ1296" s="101"/>
      <c r="HA1296" s="101"/>
      <c r="HB1296" s="101"/>
      <c r="HC1296" s="101"/>
      <c r="HD1296" s="101"/>
      <c r="HE1296" s="101"/>
      <c r="HF1296" s="101"/>
      <c r="HG1296" s="101"/>
      <c r="HH1296" s="101"/>
      <c r="HI1296" s="101"/>
      <c r="HJ1296" s="101"/>
      <c r="HK1296" s="101"/>
      <c r="HL1296" s="101"/>
      <c r="HM1296" s="101"/>
      <c r="HN1296" s="101"/>
      <c r="HO1296" s="101"/>
      <c r="HP1296" s="101"/>
      <c r="HQ1296" s="101"/>
      <c r="HR1296" s="101"/>
      <c r="HS1296" s="101"/>
      <c r="HT1296" s="101"/>
      <c r="HU1296" s="101"/>
      <c r="HV1296" s="101"/>
      <c r="HW1296" s="101"/>
      <c r="HX1296" s="101"/>
      <c r="HY1296" s="101"/>
      <c r="HZ1296" s="101"/>
      <c r="IA1296" s="101"/>
      <c r="IB1296" s="101"/>
      <c r="IC1296" s="101"/>
      <c r="ID1296" s="101"/>
      <c r="IE1296" s="101"/>
      <c r="IF1296" s="101"/>
      <c r="IG1296" s="101"/>
      <c r="IH1296" s="101"/>
      <c r="II1296" s="101"/>
      <c r="IJ1296" s="101"/>
      <c r="IK1296" s="101"/>
      <c r="IL1296" s="101"/>
      <c r="IM1296" s="101"/>
      <c r="IN1296" s="101"/>
      <c r="IO1296" s="101"/>
      <c r="IP1296" s="101"/>
      <c r="IQ1296" s="101"/>
      <c r="IR1296" s="101"/>
      <c r="IS1296" s="101"/>
      <c r="IT1296" s="101"/>
      <c r="IU1296" s="101"/>
      <c r="IV1296" s="101"/>
      <c r="IW1296" s="101"/>
      <c r="IX1296" s="101"/>
      <c r="IY1296" s="101"/>
      <c r="IZ1296" s="101"/>
      <c r="JA1296" s="101"/>
      <c r="JB1296" s="101"/>
      <c r="JC1296" s="101"/>
      <c r="JD1296" s="101"/>
      <c r="JE1296" s="101"/>
      <c r="JF1296" s="101"/>
      <c r="JG1296" s="101"/>
      <c r="JH1296" s="101"/>
      <c r="JI1296" s="101"/>
      <c r="JJ1296" s="101"/>
      <c r="JK1296" s="101"/>
      <c r="JL1296" s="101"/>
      <c r="JM1296" s="101"/>
      <c r="JN1296" s="101"/>
      <c r="JO1296" s="101"/>
      <c r="JP1296" s="101"/>
      <c r="JQ1296" s="101"/>
      <c r="JR1296" s="101"/>
      <c r="JS1296" s="101"/>
      <c r="JT1296" s="101"/>
      <c r="JU1296" s="101"/>
      <c r="JV1296" s="101"/>
      <c r="JW1296" s="101"/>
      <c r="JX1296" s="101"/>
      <c r="JY1296" s="101"/>
      <c r="JZ1296" s="101"/>
      <c r="KA1296" s="101"/>
      <c r="KB1296" s="101"/>
      <c r="KC1296" s="101"/>
      <c r="KD1296" s="101"/>
      <c r="KE1296" s="101"/>
      <c r="KF1296" s="101"/>
      <c r="KG1296" s="101"/>
      <c r="KH1296" s="101"/>
      <c r="KI1296" s="101"/>
      <c r="KJ1296" s="101"/>
      <c r="KK1296" s="101"/>
      <c r="KL1296" s="101"/>
      <c r="KM1296" s="101"/>
      <c r="KN1296" s="101"/>
      <c r="KO1296" s="101"/>
      <c r="KP1296" s="101"/>
      <c r="KQ1296" s="101"/>
      <c r="KR1296" s="101"/>
      <c r="KS1296" s="101"/>
      <c r="KT1296" s="101"/>
      <c r="KU1296" s="101"/>
      <c r="KV1296" s="101"/>
      <c r="KW1296" s="101"/>
      <c r="KX1296" s="101"/>
      <c r="KY1296" s="101"/>
      <c r="KZ1296" s="101"/>
      <c r="LA1296" s="101"/>
      <c r="LB1296" s="101"/>
      <c r="LC1296" s="101"/>
      <c r="LD1296" s="101"/>
      <c r="LE1296" s="101"/>
      <c r="LF1296" s="101"/>
      <c r="LG1296" s="101"/>
      <c r="LH1296" s="101"/>
      <c r="LI1296" s="101"/>
      <c r="LJ1296" s="101"/>
      <c r="LK1296" s="101"/>
      <c r="LL1296" s="101"/>
      <c r="LM1296" s="101"/>
      <c r="LN1296" s="101"/>
      <c r="LO1296" s="101"/>
      <c r="LP1296" s="101"/>
      <c r="LQ1296" s="101"/>
      <c r="LR1296" s="101"/>
      <c r="LS1296" s="101"/>
      <c r="LT1296" s="101"/>
      <c r="LU1296" s="101"/>
      <c r="LV1296" s="101"/>
      <c r="LW1296" s="101"/>
      <c r="LX1296" s="101"/>
      <c r="LY1296" s="101"/>
      <c r="LZ1296" s="101"/>
      <c r="MA1296" s="101"/>
      <c r="MB1296" s="101"/>
      <c r="MC1296" s="101"/>
      <c r="MD1296" s="101"/>
      <c r="ME1296" s="102"/>
    </row>
    <row r="1297" s="3" customFormat="1" ht="40" customHeight="1" spans="1:343">
      <c r="A1297" s="27">
        <v>1295</v>
      </c>
      <c r="B1297" s="23" t="s">
        <v>5752</v>
      </c>
      <c r="C1297" s="23" t="s">
        <v>5753</v>
      </c>
      <c r="D1297" s="35" t="s">
        <v>5771</v>
      </c>
      <c r="E1297" s="11">
        <v>500</v>
      </c>
      <c r="F1297" s="13" t="s">
        <v>5772</v>
      </c>
      <c r="G1297" s="11" t="s">
        <v>2800</v>
      </c>
      <c r="H1297" s="35" t="s">
        <v>5773</v>
      </c>
      <c r="I1297" s="35" t="s">
        <v>4586</v>
      </c>
      <c r="J1297" s="35" t="s">
        <v>5759</v>
      </c>
      <c r="K1297" s="35"/>
      <c r="L1297" s="101"/>
      <c r="M1297" s="101"/>
      <c r="N1297" s="101"/>
      <c r="O1297" s="101"/>
      <c r="P1297" s="101"/>
      <c r="Q1297" s="101"/>
      <c r="R1297" s="101"/>
      <c r="S1297" s="101"/>
      <c r="T1297" s="101"/>
      <c r="U1297" s="101"/>
      <c r="V1297" s="101"/>
      <c r="W1297" s="101"/>
      <c r="X1297" s="101"/>
      <c r="Y1297" s="101"/>
      <c r="Z1297" s="101"/>
      <c r="AA1297" s="101"/>
      <c r="AB1297" s="101"/>
      <c r="AC1297" s="101"/>
      <c r="AD1297" s="101"/>
      <c r="AE1297" s="101"/>
      <c r="AF1297" s="101"/>
      <c r="AG1297" s="101"/>
      <c r="AH1297" s="101"/>
      <c r="AI1297" s="101"/>
      <c r="AJ1297" s="101"/>
      <c r="AK1297" s="101"/>
      <c r="AL1297" s="101"/>
      <c r="AM1297" s="101"/>
      <c r="AN1297" s="101"/>
      <c r="AO1297" s="101"/>
      <c r="AP1297" s="101"/>
      <c r="AQ1297" s="101"/>
      <c r="AR1297" s="101"/>
      <c r="AS1297" s="101"/>
      <c r="AT1297" s="101"/>
      <c r="AU1297" s="101"/>
      <c r="AV1297" s="101"/>
      <c r="AW1297" s="101"/>
      <c r="AX1297" s="101"/>
      <c r="AY1297" s="101"/>
      <c r="AZ1297" s="101"/>
      <c r="BA1297" s="101"/>
      <c r="BB1297" s="101"/>
      <c r="BC1297" s="101"/>
      <c r="BD1297" s="101"/>
      <c r="BE1297" s="101"/>
      <c r="BF1297" s="101"/>
      <c r="BG1297" s="101"/>
      <c r="BH1297" s="101"/>
      <c r="BI1297" s="101"/>
      <c r="BJ1297" s="101"/>
      <c r="BK1297" s="101"/>
      <c r="BL1297" s="101"/>
      <c r="BM1297" s="101"/>
      <c r="BN1297" s="101"/>
      <c r="BO1297" s="101"/>
      <c r="BP1297" s="101"/>
      <c r="BQ1297" s="101"/>
      <c r="BR1297" s="101"/>
      <c r="BS1297" s="101"/>
      <c r="BT1297" s="101"/>
      <c r="BU1297" s="101"/>
      <c r="BV1297" s="101"/>
      <c r="BW1297" s="101"/>
      <c r="BX1297" s="101"/>
      <c r="BY1297" s="101"/>
      <c r="BZ1297" s="101"/>
      <c r="CA1297" s="101"/>
      <c r="CB1297" s="101"/>
      <c r="CC1297" s="101"/>
      <c r="CD1297" s="101"/>
      <c r="CE1297" s="101"/>
      <c r="CF1297" s="101"/>
      <c r="CG1297" s="101"/>
      <c r="CH1297" s="101"/>
      <c r="CI1297" s="101"/>
      <c r="CJ1297" s="101"/>
      <c r="CK1297" s="101"/>
      <c r="CL1297" s="101"/>
      <c r="CM1297" s="101"/>
      <c r="CN1297" s="101"/>
      <c r="CO1297" s="101"/>
      <c r="CP1297" s="101"/>
      <c r="CQ1297" s="101"/>
      <c r="CR1297" s="101"/>
      <c r="CS1297" s="101"/>
      <c r="CT1297" s="101"/>
      <c r="CU1297" s="101"/>
      <c r="CV1297" s="101"/>
      <c r="CW1297" s="101"/>
      <c r="CX1297" s="101"/>
      <c r="CY1297" s="101"/>
      <c r="CZ1297" s="101"/>
      <c r="DA1297" s="101"/>
      <c r="DB1297" s="101"/>
      <c r="DC1297" s="101"/>
      <c r="DD1297" s="101"/>
      <c r="DE1297" s="101"/>
      <c r="DF1297" s="101"/>
      <c r="DG1297" s="101"/>
      <c r="DH1297" s="101"/>
      <c r="DI1297" s="101"/>
      <c r="DJ1297" s="101"/>
      <c r="DK1297" s="101"/>
      <c r="DL1297" s="101"/>
      <c r="DM1297" s="101"/>
      <c r="DN1297" s="101"/>
      <c r="DO1297" s="101"/>
      <c r="DP1297" s="101"/>
      <c r="DQ1297" s="101"/>
      <c r="DR1297" s="101"/>
      <c r="DS1297" s="101"/>
      <c r="DT1297" s="101"/>
      <c r="DU1297" s="101"/>
      <c r="DV1297" s="101"/>
      <c r="DW1297" s="101"/>
      <c r="DX1297" s="101"/>
      <c r="DY1297" s="101"/>
      <c r="DZ1297" s="101"/>
      <c r="EA1297" s="101"/>
      <c r="EB1297" s="101"/>
      <c r="EC1297" s="101"/>
      <c r="ED1297" s="101"/>
      <c r="EE1297" s="101"/>
      <c r="EF1297" s="101"/>
      <c r="EG1297" s="101"/>
      <c r="EH1297" s="101"/>
      <c r="EI1297" s="101"/>
      <c r="EJ1297" s="101"/>
      <c r="EK1297" s="101"/>
      <c r="EL1297" s="101"/>
      <c r="EM1297" s="101"/>
      <c r="EN1297" s="101"/>
      <c r="EO1297" s="101"/>
      <c r="EP1297" s="101"/>
      <c r="EQ1297" s="101"/>
      <c r="ER1297" s="101"/>
      <c r="ES1297" s="101"/>
      <c r="ET1297" s="101"/>
      <c r="EU1297" s="101"/>
      <c r="EV1297" s="101"/>
      <c r="EW1297" s="101"/>
      <c r="EX1297" s="101"/>
      <c r="EY1297" s="101"/>
      <c r="EZ1297" s="101"/>
      <c r="FA1297" s="101"/>
      <c r="FB1297" s="101"/>
      <c r="FC1297" s="101"/>
      <c r="FD1297" s="101"/>
      <c r="FE1297" s="101"/>
      <c r="FF1297" s="101"/>
      <c r="FG1297" s="101"/>
      <c r="FH1297" s="101"/>
      <c r="FI1297" s="101"/>
      <c r="FJ1297" s="101"/>
      <c r="FK1297" s="101"/>
      <c r="FL1297" s="101"/>
      <c r="FM1297" s="101"/>
      <c r="FN1297" s="101"/>
      <c r="FO1297" s="101"/>
      <c r="FP1297" s="101"/>
      <c r="FQ1297" s="101"/>
      <c r="FR1297" s="101"/>
      <c r="FS1297" s="101"/>
      <c r="FT1297" s="101"/>
      <c r="FU1297" s="101"/>
      <c r="FV1297" s="101"/>
      <c r="FW1297" s="101"/>
      <c r="FX1297" s="101"/>
      <c r="FY1297" s="101"/>
      <c r="FZ1297" s="101"/>
      <c r="GA1297" s="101"/>
      <c r="GB1297" s="101"/>
      <c r="GC1297" s="101"/>
      <c r="GD1297" s="101"/>
      <c r="GE1297" s="101"/>
      <c r="GF1297" s="101"/>
      <c r="GG1297" s="101"/>
      <c r="GH1297" s="101"/>
      <c r="GI1297" s="101"/>
      <c r="GJ1297" s="101"/>
      <c r="GK1297" s="101"/>
      <c r="GL1297" s="101"/>
      <c r="GM1297" s="101"/>
      <c r="GN1297" s="101"/>
      <c r="GO1297" s="101"/>
      <c r="GP1297" s="101"/>
      <c r="GQ1297" s="101"/>
      <c r="GR1297" s="101"/>
      <c r="GS1297" s="101"/>
      <c r="GT1297" s="101"/>
      <c r="GU1297" s="101"/>
      <c r="GV1297" s="101"/>
      <c r="GW1297" s="101"/>
      <c r="GX1297" s="101"/>
      <c r="GY1297" s="101"/>
      <c r="GZ1297" s="101"/>
      <c r="HA1297" s="101"/>
      <c r="HB1297" s="101"/>
      <c r="HC1297" s="101"/>
      <c r="HD1297" s="101"/>
      <c r="HE1297" s="101"/>
      <c r="HF1297" s="101"/>
      <c r="HG1297" s="101"/>
      <c r="HH1297" s="101"/>
      <c r="HI1297" s="101"/>
      <c r="HJ1297" s="101"/>
      <c r="HK1297" s="101"/>
      <c r="HL1297" s="101"/>
      <c r="HM1297" s="101"/>
      <c r="HN1297" s="101"/>
      <c r="HO1297" s="101"/>
      <c r="HP1297" s="101"/>
      <c r="HQ1297" s="101"/>
      <c r="HR1297" s="101"/>
      <c r="HS1297" s="101"/>
      <c r="HT1297" s="101"/>
      <c r="HU1297" s="101"/>
      <c r="HV1297" s="101"/>
      <c r="HW1297" s="101"/>
      <c r="HX1297" s="101"/>
      <c r="HY1297" s="101"/>
      <c r="HZ1297" s="101"/>
      <c r="IA1297" s="101"/>
      <c r="IB1297" s="101"/>
      <c r="IC1297" s="101"/>
      <c r="ID1297" s="101"/>
      <c r="IE1297" s="101"/>
      <c r="IF1297" s="101"/>
      <c r="IG1297" s="101"/>
      <c r="IH1297" s="101"/>
      <c r="II1297" s="101"/>
      <c r="IJ1297" s="101"/>
      <c r="IK1297" s="101"/>
      <c r="IL1297" s="101"/>
      <c r="IM1297" s="101"/>
      <c r="IN1297" s="101"/>
      <c r="IO1297" s="101"/>
      <c r="IP1297" s="101"/>
      <c r="IQ1297" s="101"/>
      <c r="IR1297" s="101"/>
      <c r="IS1297" s="101"/>
      <c r="IT1297" s="101"/>
      <c r="IU1297" s="101"/>
      <c r="IV1297" s="101"/>
      <c r="IW1297" s="101"/>
      <c r="IX1297" s="101"/>
      <c r="IY1297" s="101"/>
      <c r="IZ1297" s="101"/>
      <c r="JA1297" s="101"/>
      <c r="JB1297" s="101"/>
      <c r="JC1297" s="101"/>
      <c r="JD1297" s="101"/>
      <c r="JE1297" s="101"/>
      <c r="JF1297" s="101"/>
      <c r="JG1297" s="101"/>
      <c r="JH1297" s="101"/>
      <c r="JI1297" s="101"/>
      <c r="JJ1297" s="101"/>
      <c r="JK1297" s="101"/>
      <c r="JL1297" s="101"/>
      <c r="JM1297" s="101"/>
      <c r="JN1297" s="101"/>
      <c r="JO1297" s="101"/>
      <c r="JP1297" s="101"/>
      <c r="JQ1297" s="101"/>
      <c r="JR1297" s="101"/>
      <c r="JS1297" s="101"/>
      <c r="JT1297" s="101"/>
      <c r="JU1297" s="101"/>
      <c r="JV1297" s="101"/>
      <c r="JW1297" s="101"/>
      <c r="JX1297" s="101"/>
      <c r="JY1297" s="101"/>
      <c r="JZ1297" s="101"/>
      <c r="KA1297" s="101"/>
      <c r="KB1297" s="101"/>
      <c r="KC1297" s="101"/>
      <c r="KD1297" s="101"/>
      <c r="KE1297" s="101"/>
      <c r="KF1297" s="101"/>
      <c r="KG1297" s="101"/>
      <c r="KH1297" s="101"/>
      <c r="KI1297" s="101"/>
      <c r="KJ1297" s="101"/>
      <c r="KK1297" s="101"/>
      <c r="KL1297" s="101"/>
      <c r="KM1297" s="101"/>
      <c r="KN1297" s="101"/>
      <c r="KO1297" s="101"/>
      <c r="KP1297" s="101"/>
      <c r="KQ1297" s="101"/>
      <c r="KR1297" s="101"/>
      <c r="KS1297" s="101"/>
      <c r="KT1297" s="101"/>
      <c r="KU1297" s="101"/>
      <c r="KV1297" s="101"/>
      <c r="KW1297" s="101"/>
      <c r="KX1297" s="101"/>
      <c r="KY1297" s="101"/>
      <c r="KZ1297" s="101"/>
      <c r="LA1297" s="101"/>
      <c r="LB1297" s="101"/>
      <c r="LC1297" s="101"/>
      <c r="LD1297" s="101"/>
      <c r="LE1297" s="101"/>
      <c r="LF1297" s="101"/>
      <c r="LG1297" s="101"/>
      <c r="LH1297" s="101"/>
      <c r="LI1297" s="101"/>
      <c r="LJ1297" s="101"/>
      <c r="LK1297" s="101"/>
      <c r="LL1297" s="101"/>
      <c r="LM1297" s="101"/>
      <c r="LN1297" s="101"/>
      <c r="LO1297" s="101"/>
      <c r="LP1297" s="101"/>
      <c r="LQ1297" s="101"/>
      <c r="LR1297" s="101"/>
      <c r="LS1297" s="101"/>
      <c r="LT1297" s="101"/>
      <c r="LU1297" s="101"/>
      <c r="LV1297" s="101"/>
      <c r="LW1297" s="101"/>
      <c r="LX1297" s="101"/>
      <c r="LY1297" s="101"/>
      <c r="LZ1297" s="101"/>
      <c r="MA1297" s="101"/>
      <c r="MB1297" s="101"/>
      <c r="MC1297" s="101"/>
      <c r="MD1297" s="101"/>
      <c r="ME1297" s="102"/>
    </row>
    <row r="1298" s="3" customFormat="1" ht="40" customHeight="1" spans="1:343">
      <c r="A1298" s="27">
        <v>1296</v>
      </c>
      <c r="B1298" s="23" t="s">
        <v>5752</v>
      </c>
      <c r="C1298" s="23" t="s">
        <v>5753</v>
      </c>
      <c r="D1298" s="35" t="s">
        <v>5774</v>
      </c>
      <c r="E1298" s="11">
        <v>500</v>
      </c>
      <c r="F1298" s="13" t="s">
        <v>5775</v>
      </c>
      <c r="G1298" s="11" t="s">
        <v>5776</v>
      </c>
      <c r="H1298" s="35" t="s">
        <v>5777</v>
      </c>
      <c r="I1298" s="35" t="s">
        <v>4592</v>
      </c>
      <c r="J1298" s="35" t="s">
        <v>5759</v>
      </c>
      <c r="K1298" s="35"/>
      <c r="L1298" s="101"/>
      <c r="M1298" s="101"/>
      <c r="N1298" s="101"/>
      <c r="O1298" s="101"/>
      <c r="P1298" s="101"/>
      <c r="Q1298" s="101"/>
      <c r="R1298" s="101"/>
      <c r="S1298" s="101"/>
      <c r="T1298" s="101"/>
      <c r="U1298" s="101"/>
      <c r="V1298" s="101"/>
      <c r="W1298" s="101"/>
      <c r="X1298" s="101"/>
      <c r="Y1298" s="101"/>
      <c r="Z1298" s="101"/>
      <c r="AA1298" s="101"/>
      <c r="AB1298" s="101"/>
      <c r="AC1298" s="101"/>
      <c r="AD1298" s="101"/>
      <c r="AE1298" s="101"/>
      <c r="AF1298" s="101"/>
      <c r="AG1298" s="101"/>
      <c r="AH1298" s="101"/>
      <c r="AI1298" s="101"/>
      <c r="AJ1298" s="101"/>
      <c r="AK1298" s="101"/>
      <c r="AL1298" s="101"/>
      <c r="AM1298" s="101"/>
      <c r="AN1298" s="101"/>
      <c r="AO1298" s="101"/>
      <c r="AP1298" s="101"/>
      <c r="AQ1298" s="101"/>
      <c r="AR1298" s="101"/>
      <c r="AS1298" s="101"/>
      <c r="AT1298" s="101"/>
      <c r="AU1298" s="101"/>
      <c r="AV1298" s="101"/>
      <c r="AW1298" s="101"/>
      <c r="AX1298" s="101"/>
      <c r="AY1298" s="101"/>
      <c r="AZ1298" s="101"/>
      <c r="BA1298" s="101"/>
      <c r="BB1298" s="101"/>
      <c r="BC1298" s="101"/>
      <c r="BD1298" s="101"/>
      <c r="BE1298" s="101"/>
      <c r="BF1298" s="101"/>
      <c r="BG1298" s="101"/>
      <c r="BH1298" s="101"/>
      <c r="BI1298" s="101"/>
      <c r="BJ1298" s="101"/>
      <c r="BK1298" s="101"/>
      <c r="BL1298" s="101"/>
      <c r="BM1298" s="101"/>
      <c r="BN1298" s="101"/>
      <c r="BO1298" s="101"/>
      <c r="BP1298" s="101"/>
      <c r="BQ1298" s="101"/>
      <c r="BR1298" s="101"/>
      <c r="BS1298" s="101"/>
      <c r="BT1298" s="101"/>
      <c r="BU1298" s="101"/>
      <c r="BV1298" s="101"/>
      <c r="BW1298" s="101"/>
      <c r="BX1298" s="101"/>
      <c r="BY1298" s="101"/>
      <c r="BZ1298" s="101"/>
      <c r="CA1298" s="101"/>
      <c r="CB1298" s="101"/>
      <c r="CC1298" s="101"/>
      <c r="CD1298" s="101"/>
      <c r="CE1298" s="101"/>
      <c r="CF1298" s="101"/>
      <c r="CG1298" s="101"/>
      <c r="CH1298" s="101"/>
      <c r="CI1298" s="101"/>
      <c r="CJ1298" s="101"/>
      <c r="CK1298" s="101"/>
      <c r="CL1298" s="101"/>
      <c r="CM1298" s="101"/>
      <c r="CN1298" s="101"/>
      <c r="CO1298" s="101"/>
      <c r="CP1298" s="101"/>
      <c r="CQ1298" s="101"/>
      <c r="CR1298" s="101"/>
      <c r="CS1298" s="101"/>
      <c r="CT1298" s="101"/>
      <c r="CU1298" s="101"/>
      <c r="CV1298" s="101"/>
      <c r="CW1298" s="101"/>
      <c r="CX1298" s="101"/>
      <c r="CY1298" s="101"/>
      <c r="CZ1298" s="101"/>
      <c r="DA1298" s="101"/>
      <c r="DB1298" s="101"/>
      <c r="DC1298" s="101"/>
      <c r="DD1298" s="101"/>
      <c r="DE1298" s="101"/>
      <c r="DF1298" s="101"/>
      <c r="DG1298" s="101"/>
      <c r="DH1298" s="101"/>
      <c r="DI1298" s="101"/>
      <c r="DJ1298" s="101"/>
      <c r="DK1298" s="101"/>
      <c r="DL1298" s="101"/>
      <c r="DM1298" s="101"/>
      <c r="DN1298" s="101"/>
      <c r="DO1298" s="101"/>
      <c r="DP1298" s="101"/>
      <c r="DQ1298" s="101"/>
      <c r="DR1298" s="101"/>
      <c r="DS1298" s="101"/>
      <c r="DT1298" s="101"/>
      <c r="DU1298" s="101"/>
      <c r="DV1298" s="101"/>
      <c r="DW1298" s="101"/>
      <c r="DX1298" s="101"/>
      <c r="DY1298" s="101"/>
      <c r="DZ1298" s="101"/>
      <c r="EA1298" s="101"/>
      <c r="EB1298" s="101"/>
      <c r="EC1298" s="101"/>
      <c r="ED1298" s="101"/>
      <c r="EE1298" s="101"/>
      <c r="EF1298" s="101"/>
      <c r="EG1298" s="101"/>
      <c r="EH1298" s="101"/>
      <c r="EI1298" s="101"/>
      <c r="EJ1298" s="101"/>
      <c r="EK1298" s="101"/>
      <c r="EL1298" s="101"/>
      <c r="EM1298" s="101"/>
      <c r="EN1298" s="101"/>
      <c r="EO1298" s="101"/>
      <c r="EP1298" s="101"/>
      <c r="EQ1298" s="101"/>
      <c r="ER1298" s="101"/>
      <c r="ES1298" s="101"/>
      <c r="ET1298" s="101"/>
      <c r="EU1298" s="101"/>
      <c r="EV1298" s="101"/>
      <c r="EW1298" s="101"/>
      <c r="EX1298" s="101"/>
      <c r="EY1298" s="101"/>
      <c r="EZ1298" s="101"/>
      <c r="FA1298" s="101"/>
      <c r="FB1298" s="101"/>
      <c r="FC1298" s="101"/>
      <c r="FD1298" s="101"/>
      <c r="FE1298" s="101"/>
      <c r="FF1298" s="101"/>
      <c r="FG1298" s="101"/>
      <c r="FH1298" s="101"/>
      <c r="FI1298" s="101"/>
      <c r="FJ1298" s="101"/>
      <c r="FK1298" s="101"/>
      <c r="FL1298" s="101"/>
      <c r="FM1298" s="101"/>
      <c r="FN1298" s="101"/>
      <c r="FO1298" s="101"/>
      <c r="FP1298" s="101"/>
      <c r="FQ1298" s="101"/>
      <c r="FR1298" s="101"/>
      <c r="FS1298" s="101"/>
      <c r="FT1298" s="101"/>
      <c r="FU1298" s="101"/>
      <c r="FV1298" s="101"/>
      <c r="FW1298" s="101"/>
      <c r="FX1298" s="101"/>
      <c r="FY1298" s="101"/>
      <c r="FZ1298" s="101"/>
      <c r="GA1298" s="101"/>
      <c r="GB1298" s="101"/>
      <c r="GC1298" s="101"/>
      <c r="GD1298" s="101"/>
      <c r="GE1298" s="101"/>
      <c r="GF1298" s="101"/>
      <c r="GG1298" s="101"/>
      <c r="GH1298" s="101"/>
      <c r="GI1298" s="101"/>
      <c r="GJ1298" s="101"/>
      <c r="GK1298" s="101"/>
      <c r="GL1298" s="101"/>
      <c r="GM1298" s="101"/>
      <c r="GN1298" s="101"/>
      <c r="GO1298" s="101"/>
      <c r="GP1298" s="101"/>
      <c r="GQ1298" s="101"/>
      <c r="GR1298" s="101"/>
      <c r="GS1298" s="101"/>
      <c r="GT1298" s="101"/>
      <c r="GU1298" s="101"/>
      <c r="GV1298" s="101"/>
      <c r="GW1298" s="101"/>
      <c r="GX1298" s="101"/>
      <c r="GY1298" s="101"/>
      <c r="GZ1298" s="101"/>
      <c r="HA1298" s="101"/>
      <c r="HB1298" s="101"/>
      <c r="HC1298" s="101"/>
      <c r="HD1298" s="101"/>
      <c r="HE1298" s="101"/>
      <c r="HF1298" s="101"/>
      <c r="HG1298" s="101"/>
      <c r="HH1298" s="101"/>
      <c r="HI1298" s="101"/>
      <c r="HJ1298" s="101"/>
      <c r="HK1298" s="101"/>
      <c r="HL1298" s="101"/>
      <c r="HM1298" s="101"/>
      <c r="HN1298" s="101"/>
      <c r="HO1298" s="101"/>
      <c r="HP1298" s="101"/>
      <c r="HQ1298" s="101"/>
      <c r="HR1298" s="101"/>
      <c r="HS1298" s="101"/>
      <c r="HT1298" s="101"/>
      <c r="HU1298" s="101"/>
      <c r="HV1298" s="101"/>
      <c r="HW1298" s="101"/>
      <c r="HX1298" s="101"/>
      <c r="HY1298" s="101"/>
      <c r="HZ1298" s="101"/>
      <c r="IA1298" s="101"/>
      <c r="IB1298" s="101"/>
      <c r="IC1298" s="101"/>
      <c r="ID1298" s="101"/>
      <c r="IE1298" s="101"/>
      <c r="IF1298" s="101"/>
      <c r="IG1298" s="101"/>
      <c r="IH1298" s="101"/>
      <c r="II1298" s="101"/>
      <c r="IJ1298" s="101"/>
      <c r="IK1298" s="101"/>
      <c r="IL1298" s="101"/>
      <c r="IM1298" s="101"/>
      <c r="IN1298" s="101"/>
      <c r="IO1298" s="101"/>
      <c r="IP1298" s="101"/>
      <c r="IQ1298" s="101"/>
      <c r="IR1298" s="101"/>
      <c r="IS1298" s="101"/>
      <c r="IT1298" s="101"/>
      <c r="IU1298" s="101"/>
      <c r="IV1298" s="101"/>
      <c r="IW1298" s="101"/>
      <c r="IX1298" s="101"/>
      <c r="IY1298" s="101"/>
      <c r="IZ1298" s="101"/>
      <c r="JA1298" s="101"/>
      <c r="JB1298" s="101"/>
      <c r="JC1298" s="101"/>
      <c r="JD1298" s="101"/>
      <c r="JE1298" s="101"/>
      <c r="JF1298" s="101"/>
      <c r="JG1298" s="101"/>
      <c r="JH1298" s="101"/>
      <c r="JI1298" s="101"/>
      <c r="JJ1298" s="101"/>
      <c r="JK1298" s="101"/>
      <c r="JL1298" s="101"/>
      <c r="JM1298" s="101"/>
      <c r="JN1298" s="101"/>
      <c r="JO1298" s="101"/>
      <c r="JP1298" s="101"/>
      <c r="JQ1298" s="101"/>
      <c r="JR1298" s="101"/>
      <c r="JS1298" s="101"/>
      <c r="JT1298" s="101"/>
      <c r="JU1298" s="101"/>
      <c r="JV1298" s="101"/>
      <c r="JW1298" s="101"/>
      <c r="JX1298" s="101"/>
      <c r="JY1298" s="101"/>
      <c r="JZ1298" s="101"/>
      <c r="KA1298" s="101"/>
      <c r="KB1298" s="101"/>
      <c r="KC1298" s="101"/>
      <c r="KD1298" s="101"/>
      <c r="KE1298" s="101"/>
      <c r="KF1298" s="101"/>
      <c r="KG1298" s="101"/>
      <c r="KH1298" s="101"/>
      <c r="KI1298" s="101"/>
      <c r="KJ1298" s="101"/>
      <c r="KK1298" s="101"/>
      <c r="KL1298" s="101"/>
      <c r="KM1298" s="101"/>
      <c r="KN1298" s="101"/>
      <c r="KO1298" s="101"/>
      <c r="KP1298" s="101"/>
      <c r="KQ1298" s="101"/>
      <c r="KR1298" s="101"/>
      <c r="KS1298" s="101"/>
      <c r="KT1298" s="101"/>
      <c r="KU1298" s="101"/>
      <c r="KV1298" s="101"/>
      <c r="KW1298" s="101"/>
      <c r="KX1298" s="101"/>
      <c r="KY1298" s="101"/>
      <c r="KZ1298" s="101"/>
      <c r="LA1298" s="101"/>
      <c r="LB1298" s="101"/>
      <c r="LC1298" s="101"/>
      <c r="LD1298" s="101"/>
      <c r="LE1298" s="101"/>
      <c r="LF1298" s="101"/>
      <c r="LG1298" s="101"/>
      <c r="LH1298" s="101"/>
      <c r="LI1298" s="101"/>
      <c r="LJ1298" s="101"/>
      <c r="LK1298" s="101"/>
      <c r="LL1298" s="101"/>
      <c r="LM1298" s="101"/>
      <c r="LN1298" s="101"/>
      <c r="LO1298" s="101"/>
      <c r="LP1298" s="101"/>
      <c r="LQ1298" s="101"/>
      <c r="LR1298" s="101"/>
      <c r="LS1298" s="101"/>
      <c r="LT1298" s="101"/>
      <c r="LU1298" s="101"/>
      <c r="LV1298" s="101"/>
      <c r="LW1298" s="101"/>
      <c r="LX1298" s="101"/>
      <c r="LY1298" s="101"/>
      <c r="LZ1298" s="101"/>
      <c r="MA1298" s="101"/>
      <c r="MB1298" s="101"/>
      <c r="MC1298" s="101"/>
      <c r="MD1298" s="101"/>
      <c r="ME1298" s="102"/>
    </row>
    <row r="1299" s="3" customFormat="1" ht="40" customHeight="1" spans="1:343">
      <c r="A1299" s="27">
        <v>1297</v>
      </c>
      <c r="B1299" s="23" t="s">
        <v>5752</v>
      </c>
      <c r="C1299" s="23" t="s">
        <v>5753</v>
      </c>
      <c r="D1299" s="35" t="s">
        <v>5778</v>
      </c>
      <c r="E1299" s="11">
        <v>500</v>
      </c>
      <c r="F1299" s="13" t="s">
        <v>5779</v>
      </c>
      <c r="G1299" s="11" t="s">
        <v>5780</v>
      </c>
      <c r="H1299" s="35" t="s">
        <v>5781</v>
      </c>
      <c r="I1299" s="35" t="s">
        <v>4597</v>
      </c>
      <c r="J1299" s="35" t="s">
        <v>5759</v>
      </c>
      <c r="K1299" s="35"/>
      <c r="L1299" s="101"/>
      <c r="M1299" s="101"/>
      <c r="N1299" s="101"/>
      <c r="O1299" s="101"/>
      <c r="P1299" s="101"/>
      <c r="Q1299" s="101"/>
      <c r="R1299" s="101"/>
      <c r="S1299" s="101"/>
      <c r="T1299" s="101"/>
      <c r="U1299" s="101"/>
      <c r="V1299" s="101"/>
      <c r="W1299" s="101"/>
      <c r="X1299" s="101"/>
      <c r="Y1299" s="101"/>
      <c r="Z1299" s="101"/>
      <c r="AA1299" s="101"/>
      <c r="AB1299" s="101"/>
      <c r="AC1299" s="101"/>
      <c r="AD1299" s="101"/>
      <c r="AE1299" s="101"/>
      <c r="AF1299" s="101"/>
      <c r="AG1299" s="101"/>
      <c r="AH1299" s="101"/>
      <c r="AI1299" s="101"/>
      <c r="AJ1299" s="101"/>
      <c r="AK1299" s="101"/>
      <c r="AL1299" s="101"/>
      <c r="AM1299" s="101"/>
      <c r="AN1299" s="101"/>
      <c r="AO1299" s="101"/>
      <c r="AP1299" s="101"/>
      <c r="AQ1299" s="101"/>
      <c r="AR1299" s="101"/>
      <c r="AS1299" s="101"/>
      <c r="AT1299" s="101"/>
      <c r="AU1299" s="101"/>
      <c r="AV1299" s="101"/>
      <c r="AW1299" s="101"/>
      <c r="AX1299" s="101"/>
      <c r="AY1299" s="101"/>
      <c r="AZ1299" s="101"/>
      <c r="BA1299" s="101"/>
      <c r="BB1299" s="101"/>
      <c r="BC1299" s="101"/>
      <c r="BD1299" s="101"/>
      <c r="BE1299" s="101"/>
      <c r="BF1299" s="101"/>
      <c r="BG1299" s="101"/>
      <c r="BH1299" s="101"/>
      <c r="BI1299" s="101"/>
      <c r="BJ1299" s="101"/>
      <c r="BK1299" s="101"/>
      <c r="BL1299" s="101"/>
      <c r="BM1299" s="101"/>
      <c r="BN1299" s="101"/>
      <c r="BO1299" s="101"/>
      <c r="BP1299" s="101"/>
      <c r="BQ1299" s="101"/>
      <c r="BR1299" s="101"/>
      <c r="BS1299" s="101"/>
      <c r="BT1299" s="101"/>
      <c r="BU1299" s="101"/>
      <c r="BV1299" s="101"/>
      <c r="BW1299" s="101"/>
      <c r="BX1299" s="101"/>
      <c r="BY1299" s="101"/>
      <c r="BZ1299" s="101"/>
      <c r="CA1299" s="101"/>
      <c r="CB1299" s="101"/>
      <c r="CC1299" s="101"/>
      <c r="CD1299" s="101"/>
      <c r="CE1299" s="101"/>
      <c r="CF1299" s="101"/>
      <c r="CG1299" s="101"/>
      <c r="CH1299" s="101"/>
      <c r="CI1299" s="101"/>
      <c r="CJ1299" s="101"/>
      <c r="CK1299" s="101"/>
      <c r="CL1299" s="101"/>
      <c r="CM1299" s="101"/>
      <c r="CN1299" s="101"/>
      <c r="CO1299" s="101"/>
      <c r="CP1299" s="101"/>
      <c r="CQ1299" s="101"/>
      <c r="CR1299" s="101"/>
      <c r="CS1299" s="101"/>
      <c r="CT1299" s="101"/>
      <c r="CU1299" s="101"/>
      <c r="CV1299" s="101"/>
      <c r="CW1299" s="101"/>
      <c r="CX1299" s="101"/>
      <c r="CY1299" s="101"/>
      <c r="CZ1299" s="101"/>
      <c r="DA1299" s="101"/>
      <c r="DB1299" s="101"/>
      <c r="DC1299" s="101"/>
      <c r="DD1299" s="101"/>
      <c r="DE1299" s="101"/>
      <c r="DF1299" s="101"/>
      <c r="DG1299" s="101"/>
      <c r="DH1299" s="101"/>
      <c r="DI1299" s="101"/>
      <c r="DJ1299" s="101"/>
      <c r="DK1299" s="101"/>
      <c r="DL1299" s="101"/>
      <c r="DM1299" s="101"/>
      <c r="DN1299" s="101"/>
      <c r="DO1299" s="101"/>
      <c r="DP1299" s="101"/>
      <c r="DQ1299" s="101"/>
      <c r="DR1299" s="101"/>
      <c r="DS1299" s="101"/>
      <c r="DT1299" s="101"/>
      <c r="DU1299" s="101"/>
      <c r="DV1299" s="101"/>
      <c r="DW1299" s="101"/>
      <c r="DX1299" s="101"/>
      <c r="DY1299" s="101"/>
      <c r="DZ1299" s="101"/>
      <c r="EA1299" s="101"/>
      <c r="EB1299" s="101"/>
      <c r="EC1299" s="101"/>
      <c r="ED1299" s="101"/>
      <c r="EE1299" s="101"/>
      <c r="EF1299" s="101"/>
      <c r="EG1299" s="101"/>
      <c r="EH1299" s="101"/>
      <c r="EI1299" s="101"/>
      <c r="EJ1299" s="101"/>
      <c r="EK1299" s="101"/>
      <c r="EL1299" s="101"/>
      <c r="EM1299" s="101"/>
      <c r="EN1299" s="101"/>
      <c r="EO1299" s="101"/>
      <c r="EP1299" s="101"/>
      <c r="EQ1299" s="101"/>
      <c r="ER1299" s="101"/>
      <c r="ES1299" s="101"/>
      <c r="ET1299" s="101"/>
      <c r="EU1299" s="101"/>
      <c r="EV1299" s="101"/>
      <c r="EW1299" s="101"/>
      <c r="EX1299" s="101"/>
      <c r="EY1299" s="101"/>
      <c r="EZ1299" s="101"/>
      <c r="FA1299" s="101"/>
      <c r="FB1299" s="101"/>
      <c r="FC1299" s="101"/>
      <c r="FD1299" s="101"/>
      <c r="FE1299" s="101"/>
      <c r="FF1299" s="101"/>
      <c r="FG1299" s="101"/>
      <c r="FH1299" s="101"/>
      <c r="FI1299" s="101"/>
      <c r="FJ1299" s="101"/>
      <c r="FK1299" s="101"/>
      <c r="FL1299" s="101"/>
      <c r="FM1299" s="101"/>
      <c r="FN1299" s="101"/>
      <c r="FO1299" s="101"/>
      <c r="FP1299" s="101"/>
      <c r="FQ1299" s="101"/>
      <c r="FR1299" s="101"/>
      <c r="FS1299" s="101"/>
      <c r="FT1299" s="101"/>
      <c r="FU1299" s="101"/>
      <c r="FV1299" s="101"/>
      <c r="FW1299" s="101"/>
      <c r="FX1299" s="101"/>
      <c r="FY1299" s="101"/>
      <c r="FZ1299" s="101"/>
      <c r="GA1299" s="101"/>
      <c r="GB1299" s="101"/>
      <c r="GC1299" s="101"/>
      <c r="GD1299" s="101"/>
      <c r="GE1299" s="101"/>
      <c r="GF1299" s="101"/>
      <c r="GG1299" s="101"/>
      <c r="GH1299" s="101"/>
      <c r="GI1299" s="101"/>
      <c r="GJ1299" s="101"/>
      <c r="GK1299" s="101"/>
      <c r="GL1299" s="101"/>
      <c r="GM1299" s="101"/>
      <c r="GN1299" s="101"/>
      <c r="GO1299" s="101"/>
      <c r="GP1299" s="101"/>
      <c r="GQ1299" s="101"/>
      <c r="GR1299" s="101"/>
      <c r="GS1299" s="101"/>
      <c r="GT1299" s="101"/>
      <c r="GU1299" s="101"/>
      <c r="GV1299" s="101"/>
      <c r="GW1299" s="101"/>
      <c r="GX1299" s="101"/>
      <c r="GY1299" s="101"/>
      <c r="GZ1299" s="101"/>
      <c r="HA1299" s="101"/>
      <c r="HB1299" s="101"/>
      <c r="HC1299" s="101"/>
      <c r="HD1299" s="101"/>
      <c r="HE1299" s="101"/>
      <c r="HF1299" s="101"/>
      <c r="HG1299" s="101"/>
      <c r="HH1299" s="101"/>
      <c r="HI1299" s="101"/>
      <c r="HJ1299" s="101"/>
      <c r="HK1299" s="101"/>
      <c r="HL1299" s="101"/>
      <c r="HM1299" s="101"/>
      <c r="HN1299" s="101"/>
      <c r="HO1299" s="101"/>
      <c r="HP1299" s="101"/>
      <c r="HQ1299" s="101"/>
      <c r="HR1299" s="101"/>
      <c r="HS1299" s="101"/>
      <c r="HT1299" s="101"/>
      <c r="HU1299" s="101"/>
      <c r="HV1299" s="101"/>
      <c r="HW1299" s="101"/>
      <c r="HX1299" s="101"/>
      <c r="HY1299" s="101"/>
      <c r="HZ1299" s="101"/>
      <c r="IA1299" s="101"/>
      <c r="IB1299" s="101"/>
      <c r="IC1299" s="101"/>
      <c r="ID1299" s="101"/>
      <c r="IE1299" s="101"/>
      <c r="IF1299" s="101"/>
      <c r="IG1299" s="101"/>
      <c r="IH1299" s="101"/>
      <c r="II1299" s="101"/>
      <c r="IJ1299" s="101"/>
      <c r="IK1299" s="101"/>
      <c r="IL1299" s="101"/>
      <c r="IM1299" s="101"/>
      <c r="IN1299" s="101"/>
      <c r="IO1299" s="101"/>
      <c r="IP1299" s="101"/>
      <c r="IQ1299" s="101"/>
      <c r="IR1299" s="101"/>
      <c r="IS1299" s="101"/>
      <c r="IT1299" s="101"/>
      <c r="IU1299" s="101"/>
      <c r="IV1299" s="101"/>
      <c r="IW1299" s="101"/>
      <c r="IX1299" s="101"/>
      <c r="IY1299" s="101"/>
      <c r="IZ1299" s="101"/>
      <c r="JA1299" s="101"/>
      <c r="JB1299" s="101"/>
      <c r="JC1299" s="101"/>
      <c r="JD1299" s="101"/>
      <c r="JE1299" s="101"/>
      <c r="JF1299" s="101"/>
      <c r="JG1299" s="101"/>
      <c r="JH1299" s="101"/>
      <c r="JI1299" s="101"/>
      <c r="JJ1299" s="101"/>
      <c r="JK1299" s="101"/>
      <c r="JL1299" s="101"/>
      <c r="JM1299" s="101"/>
      <c r="JN1299" s="101"/>
      <c r="JO1299" s="101"/>
      <c r="JP1299" s="101"/>
      <c r="JQ1299" s="101"/>
      <c r="JR1299" s="101"/>
      <c r="JS1299" s="101"/>
      <c r="JT1299" s="101"/>
      <c r="JU1299" s="101"/>
      <c r="JV1299" s="101"/>
      <c r="JW1299" s="101"/>
      <c r="JX1299" s="101"/>
      <c r="JY1299" s="101"/>
      <c r="JZ1299" s="101"/>
      <c r="KA1299" s="101"/>
      <c r="KB1299" s="101"/>
      <c r="KC1299" s="101"/>
      <c r="KD1299" s="101"/>
      <c r="KE1299" s="101"/>
      <c r="KF1299" s="101"/>
      <c r="KG1299" s="101"/>
      <c r="KH1299" s="101"/>
      <c r="KI1299" s="101"/>
      <c r="KJ1299" s="101"/>
      <c r="KK1299" s="101"/>
      <c r="KL1299" s="101"/>
      <c r="KM1299" s="101"/>
      <c r="KN1299" s="101"/>
      <c r="KO1299" s="101"/>
      <c r="KP1299" s="101"/>
      <c r="KQ1299" s="101"/>
      <c r="KR1299" s="101"/>
      <c r="KS1299" s="101"/>
      <c r="KT1299" s="101"/>
      <c r="KU1299" s="101"/>
      <c r="KV1299" s="101"/>
      <c r="KW1299" s="101"/>
      <c r="KX1299" s="101"/>
      <c r="KY1299" s="101"/>
      <c r="KZ1299" s="101"/>
      <c r="LA1299" s="101"/>
      <c r="LB1299" s="101"/>
      <c r="LC1299" s="101"/>
      <c r="LD1299" s="101"/>
      <c r="LE1299" s="101"/>
      <c r="LF1299" s="101"/>
      <c r="LG1299" s="101"/>
      <c r="LH1299" s="101"/>
      <c r="LI1299" s="101"/>
      <c r="LJ1299" s="101"/>
      <c r="LK1299" s="101"/>
      <c r="LL1299" s="101"/>
      <c r="LM1299" s="101"/>
      <c r="LN1299" s="101"/>
      <c r="LO1299" s="101"/>
      <c r="LP1299" s="101"/>
      <c r="LQ1299" s="101"/>
      <c r="LR1299" s="101"/>
      <c r="LS1299" s="101"/>
      <c r="LT1299" s="101"/>
      <c r="LU1299" s="101"/>
      <c r="LV1299" s="101"/>
      <c r="LW1299" s="101"/>
      <c r="LX1299" s="101"/>
      <c r="LY1299" s="101"/>
      <c r="LZ1299" s="101"/>
      <c r="MA1299" s="101"/>
      <c r="MB1299" s="101"/>
      <c r="MC1299" s="101"/>
      <c r="MD1299" s="101"/>
      <c r="ME1299" s="102"/>
    </row>
    <row r="1300" s="3" customFormat="1" ht="40" customHeight="1" spans="1:343">
      <c r="A1300" s="27">
        <v>1298</v>
      </c>
      <c r="B1300" s="23" t="s">
        <v>5752</v>
      </c>
      <c r="C1300" s="23" t="s">
        <v>5753</v>
      </c>
      <c r="D1300" s="35" t="s">
        <v>5782</v>
      </c>
      <c r="E1300" s="11">
        <v>500</v>
      </c>
      <c r="F1300" s="13" t="s">
        <v>5783</v>
      </c>
      <c r="G1300" s="11" t="s">
        <v>5784</v>
      </c>
      <c r="H1300" s="35" t="s">
        <v>5785</v>
      </c>
      <c r="I1300" s="35" t="s">
        <v>4602</v>
      </c>
      <c r="J1300" s="35" t="s">
        <v>5759</v>
      </c>
      <c r="K1300" s="35"/>
      <c r="L1300" s="101"/>
      <c r="M1300" s="101"/>
      <c r="N1300" s="101"/>
      <c r="O1300" s="101"/>
      <c r="P1300" s="101"/>
      <c r="Q1300" s="101"/>
      <c r="R1300" s="101"/>
      <c r="S1300" s="101"/>
      <c r="T1300" s="101"/>
      <c r="U1300" s="101"/>
      <c r="V1300" s="101"/>
      <c r="W1300" s="101"/>
      <c r="X1300" s="101"/>
      <c r="Y1300" s="101"/>
      <c r="Z1300" s="101"/>
      <c r="AA1300" s="101"/>
      <c r="AB1300" s="101"/>
      <c r="AC1300" s="101"/>
      <c r="AD1300" s="101"/>
      <c r="AE1300" s="101"/>
      <c r="AF1300" s="101"/>
      <c r="AG1300" s="101"/>
      <c r="AH1300" s="101"/>
      <c r="AI1300" s="101"/>
      <c r="AJ1300" s="101"/>
      <c r="AK1300" s="101"/>
      <c r="AL1300" s="101"/>
      <c r="AM1300" s="101"/>
      <c r="AN1300" s="101"/>
      <c r="AO1300" s="101"/>
      <c r="AP1300" s="101"/>
      <c r="AQ1300" s="101"/>
      <c r="AR1300" s="101"/>
      <c r="AS1300" s="101"/>
      <c r="AT1300" s="101"/>
      <c r="AU1300" s="101"/>
      <c r="AV1300" s="101"/>
      <c r="AW1300" s="101"/>
      <c r="AX1300" s="101"/>
      <c r="AY1300" s="101"/>
      <c r="AZ1300" s="101"/>
      <c r="BA1300" s="101"/>
      <c r="BB1300" s="101"/>
      <c r="BC1300" s="101"/>
      <c r="BD1300" s="101"/>
      <c r="BE1300" s="101"/>
      <c r="BF1300" s="101"/>
      <c r="BG1300" s="101"/>
      <c r="BH1300" s="101"/>
      <c r="BI1300" s="101"/>
      <c r="BJ1300" s="101"/>
      <c r="BK1300" s="101"/>
      <c r="BL1300" s="101"/>
      <c r="BM1300" s="101"/>
      <c r="BN1300" s="101"/>
      <c r="BO1300" s="101"/>
      <c r="BP1300" s="101"/>
      <c r="BQ1300" s="101"/>
      <c r="BR1300" s="101"/>
      <c r="BS1300" s="101"/>
      <c r="BT1300" s="101"/>
      <c r="BU1300" s="101"/>
      <c r="BV1300" s="101"/>
      <c r="BW1300" s="101"/>
      <c r="BX1300" s="101"/>
      <c r="BY1300" s="101"/>
      <c r="BZ1300" s="101"/>
      <c r="CA1300" s="101"/>
      <c r="CB1300" s="101"/>
      <c r="CC1300" s="101"/>
      <c r="CD1300" s="101"/>
      <c r="CE1300" s="101"/>
      <c r="CF1300" s="101"/>
      <c r="CG1300" s="101"/>
      <c r="CH1300" s="101"/>
      <c r="CI1300" s="101"/>
      <c r="CJ1300" s="101"/>
      <c r="CK1300" s="101"/>
      <c r="CL1300" s="101"/>
      <c r="CM1300" s="101"/>
      <c r="CN1300" s="101"/>
      <c r="CO1300" s="101"/>
      <c r="CP1300" s="101"/>
      <c r="CQ1300" s="101"/>
      <c r="CR1300" s="101"/>
      <c r="CS1300" s="101"/>
      <c r="CT1300" s="101"/>
      <c r="CU1300" s="101"/>
      <c r="CV1300" s="101"/>
      <c r="CW1300" s="101"/>
      <c r="CX1300" s="101"/>
      <c r="CY1300" s="101"/>
      <c r="CZ1300" s="101"/>
      <c r="DA1300" s="101"/>
      <c r="DB1300" s="101"/>
      <c r="DC1300" s="101"/>
      <c r="DD1300" s="101"/>
      <c r="DE1300" s="101"/>
      <c r="DF1300" s="101"/>
      <c r="DG1300" s="101"/>
      <c r="DH1300" s="101"/>
      <c r="DI1300" s="101"/>
      <c r="DJ1300" s="101"/>
      <c r="DK1300" s="101"/>
      <c r="DL1300" s="101"/>
      <c r="DM1300" s="101"/>
      <c r="DN1300" s="101"/>
      <c r="DO1300" s="101"/>
      <c r="DP1300" s="101"/>
      <c r="DQ1300" s="101"/>
      <c r="DR1300" s="101"/>
      <c r="DS1300" s="101"/>
      <c r="DT1300" s="101"/>
      <c r="DU1300" s="101"/>
      <c r="DV1300" s="101"/>
      <c r="DW1300" s="101"/>
      <c r="DX1300" s="101"/>
      <c r="DY1300" s="101"/>
      <c r="DZ1300" s="101"/>
      <c r="EA1300" s="101"/>
      <c r="EB1300" s="101"/>
      <c r="EC1300" s="101"/>
      <c r="ED1300" s="101"/>
      <c r="EE1300" s="101"/>
      <c r="EF1300" s="101"/>
      <c r="EG1300" s="101"/>
      <c r="EH1300" s="101"/>
      <c r="EI1300" s="101"/>
      <c r="EJ1300" s="101"/>
      <c r="EK1300" s="101"/>
      <c r="EL1300" s="101"/>
      <c r="EM1300" s="101"/>
      <c r="EN1300" s="101"/>
      <c r="EO1300" s="101"/>
      <c r="EP1300" s="101"/>
      <c r="EQ1300" s="101"/>
      <c r="ER1300" s="101"/>
      <c r="ES1300" s="101"/>
      <c r="ET1300" s="101"/>
      <c r="EU1300" s="101"/>
      <c r="EV1300" s="101"/>
      <c r="EW1300" s="101"/>
      <c r="EX1300" s="101"/>
      <c r="EY1300" s="101"/>
      <c r="EZ1300" s="101"/>
      <c r="FA1300" s="101"/>
      <c r="FB1300" s="101"/>
      <c r="FC1300" s="101"/>
      <c r="FD1300" s="101"/>
      <c r="FE1300" s="101"/>
      <c r="FF1300" s="101"/>
      <c r="FG1300" s="101"/>
      <c r="FH1300" s="101"/>
      <c r="FI1300" s="101"/>
      <c r="FJ1300" s="101"/>
      <c r="FK1300" s="101"/>
      <c r="FL1300" s="101"/>
      <c r="FM1300" s="101"/>
      <c r="FN1300" s="101"/>
      <c r="FO1300" s="101"/>
      <c r="FP1300" s="101"/>
      <c r="FQ1300" s="101"/>
      <c r="FR1300" s="101"/>
      <c r="FS1300" s="101"/>
      <c r="FT1300" s="101"/>
      <c r="FU1300" s="101"/>
      <c r="FV1300" s="101"/>
      <c r="FW1300" s="101"/>
      <c r="FX1300" s="101"/>
      <c r="FY1300" s="101"/>
      <c r="FZ1300" s="101"/>
      <c r="GA1300" s="101"/>
      <c r="GB1300" s="101"/>
      <c r="GC1300" s="101"/>
      <c r="GD1300" s="101"/>
      <c r="GE1300" s="101"/>
      <c r="GF1300" s="101"/>
      <c r="GG1300" s="101"/>
      <c r="GH1300" s="101"/>
      <c r="GI1300" s="101"/>
      <c r="GJ1300" s="101"/>
      <c r="GK1300" s="101"/>
      <c r="GL1300" s="101"/>
      <c r="GM1300" s="101"/>
      <c r="GN1300" s="101"/>
      <c r="GO1300" s="101"/>
      <c r="GP1300" s="101"/>
      <c r="GQ1300" s="101"/>
      <c r="GR1300" s="101"/>
      <c r="GS1300" s="101"/>
      <c r="GT1300" s="101"/>
      <c r="GU1300" s="101"/>
      <c r="GV1300" s="101"/>
      <c r="GW1300" s="101"/>
      <c r="GX1300" s="101"/>
      <c r="GY1300" s="101"/>
      <c r="GZ1300" s="101"/>
      <c r="HA1300" s="101"/>
      <c r="HB1300" s="101"/>
      <c r="HC1300" s="101"/>
      <c r="HD1300" s="101"/>
      <c r="HE1300" s="101"/>
      <c r="HF1300" s="101"/>
      <c r="HG1300" s="101"/>
      <c r="HH1300" s="101"/>
      <c r="HI1300" s="101"/>
      <c r="HJ1300" s="101"/>
      <c r="HK1300" s="101"/>
      <c r="HL1300" s="101"/>
      <c r="HM1300" s="101"/>
      <c r="HN1300" s="101"/>
      <c r="HO1300" s="101"/>
      <c r="HP1300" s="101"/>
      <c r="HQ1300" s="101"/>
      <c r="HR1300" s="101"/>
      <c r="HS1300" s="101"/>
      <c r="HT1300" s="101"/>
      <c r="HU1300" s="101"/>
      <c r="HV1300" s="101"/>
      <c r="HW1300" s="101"/>
      <c r="HX1300" s="101"/>
      <c r="HY1300" s="101"/>
      <c r="HZ1300" s="101"/>
      <c r="IA1300" s="101"/>
      <c r="IB1300" s="101"/>
      <c r="IC1300" s="101"/>
      <c r="ID1300" s="101"/>
      <c r="IE1300" s="101"/>
      <c r="IF1300" s="101"/>
      <c r="IG1300" s="101"/>
      <c r="IH1300" s="101"/>
      <c r="II1300" s="101"/>
      <c r="IJ1300" s="101"/>
      <c r="IK1300" s="101"/>
      <c r="IL1300" s="101"/>
      <c r="IM1300" s="101"/>
      <c r="IN1300" s="101"/>
      <c r="IO1300" s="101"/>
      <c r="IP1300" s="101"/>
      <c r="IQ1300" s="101"/>
      <c r="IR1300" s="101"/>
      <c r="IS1300" s="101"/>
      <c r="IT1300" s="101"/>
      <c r="IU1300" s="101"/>
      <c r="IV1300" s="101"/>
      <c r="IW1300" s="101"/>
      <c r="IX1300" s="101"/>
      <c r="IY1300" s="101"/>
      <c r="IZ1300" s="101"/>
      <c r="JA1300" s="101"/>
      <c r="JB1300" s="101"/>
      <c r="JC1300" s="101"/>
      <c r="JD1300" s="101"/>
      <c r="JE1300" s="101"/>
      <c r="JF1300" s="101"/>
      <c r="JG1300" s="101"/>
      <c r="JH1300" s="101"/>
      <c r="JI1300" s="101"/>
      <c r="JJ1300" s="101"/>
      <c r="JK1300" s="101"/>
      <c r="JL1300" s="101"/>
      <c r="JM1300" s="101"/>
      <c r="JN1300" s="101"/>
      <c r="JO1300" s="101"/>
      <c r="JP1300" s="101"/>
      <c r="JQ1300" s="101"/>
      <c r="JR1300" s="101"/>
      <c r="JS1300" s="101"/>
      <c r="JT1300" s="101"/>
      <c r="JU1300" s="101"/>
      <c r="JV1300" s="101"/>
      <c r="JW1300" s="101"/>
      <c r="JX1300" s="101"/>
      <c r="JY1300" s="101"/>
      <c r="JZ1300" s="101"/>
      <c r="KA1300" s="101"/>
      <c r="KB1300" s="101"/>
      <c r="KC1300" s="101"/>
      <c r="KD1300" s="101"/>
      <c r="KE1300" s="101"/>
      <c r="KF1300" s="101"/>
      <c r="KG1300" s="101"/>
      <c r="KH1300" s="101"/>
      <c r="KI1300" s="101"/>
      <c r="KJ1300" s="101"/>
      <c r="KK1300" s="101"/>
      <c r="KL1300" s="101"/>
      <c r="KM1300" s="101"/>
      <c r="KN1300" s="101"/>
      <c r="KO1300" s="101"/>
      <c r="KP1300" s="101"/>
      <c r="KQ1300" s="101"/>
      <c r="KR1300" s="101"/>
      <c r="KS1300" s="101"/>
      <c r="KT1300" s="101"/>
      <c r="KU1300" s="101"/>
      <c r="KV1300" s="101"/>
      <c r="KW1300" s="101"/>
      <c r="KX1300" s="101"/>
      <c r="KY1300" s="101"/>
      <c r="KZ1300" s="101"/>
      <c r="LA1300" s="101"/>
      <c r="LB1300" s="101"/>
      <c r="LC1300" s="101"/>
      <c r="LD1300" s="101"/>
      <c r="LE1300" s="101"/>
      <c r="LF1300" s="101"/>
      <c r="LG1300" s="101"/>
      <c r="LH1300" s="101"/>
      <c r="LI1300" s="101"/>
      <c r="LJ1300" s="101"/>
      <c r="LK1300" s="101"/>
      <c r="LL1300" s="101"/>
      <c r="LM1300" s="101"/>
      <c r="LN1300" s="101"/>
      <c r="LO1300" s="101"/>
      <c r="LP1300" s="101"/>
      <c r="LQ1300" s="101"/>
      <c r="LR1300" s="101"/>
      <c r="LS1300" s="101"/>
      <c r="LT1300" s="101"/>
      <c r="LU1300" s="101"/>
      <c r="LV1300" s="101"/>
      <c r="LW1300" s="101"/>
      <c r="LX1300" s="101"/>
      <c r="LY1300" s="101"/>
      <c r="LZ1300" s="101"/>
      <c r="MA1300" s="101"/>
      <c r="MB1300" s="101"/>
      <c r="MC1300" s="101"/>
      <c r="MD1300" s="101"/>
      <c r="ME1300" s="102"/>
    </row>
    <row r="1301" s="3" customFormat="1" ht="40" customHeight="1" spans="1:343">
      <c r="A1301" s="27">
        <v>1299</v>
      </c>
      <c r="B1301" s="23" t="s">
        <v>5752</v>
      </c>
      <c r="C1301" s="23" t="s">
        <v>5753</v>
      </c>
      <c r="D1301" s="35" t="s">
        <v>5786</v>
      </c>
      <c r="E1301" s="11">
        <v>500</v>
      </c>
      <c r="F1301" s="13" t="s">
        <v>5787</v>
      </c>
      <c r="G1301" s="11" t="s">
        <v>5788</v>
      </c>
      <c r="H1301" s="35" t="s">
        <v>5789</v>
      </c>
      <c r="I1301" s="35" t="s">
        <v>4606</v>
      </c>
      <c r="J1301" s="35" t="s">
        <v>5759</v>
      </c>
      <c r="K1301" s="35"/>
      <c r="L1301" s="101"/>
      <c r="M1301" s="101"/>
      <c r="N1301" s="101"/>
      <c r="O1301" s="101"/>
      <c r="P1301" s="101"/>
      <c r="Q1301" s="101"/>
      <c r="R1301" s="101"/>
      <c r="S1301" s="101"/>
      <c r="T1301" s="101"/>
      <c r="U1301" s="101"/>
      <c r="V1301" s="101"/>
      <c r="W1301" s="101"/>
      <c r="X1301" s="101"/>
      <c r="Y1301" s="101"/>
      <c r="Z1301" s="101"/>
      <c r="AA1301" s="101"/>
      <c r="AB1301" s="101"/>
      <c r="AC1301" s="101"/>
      <c r="AD1301" s="101"/>
      <c r="AE1301" s="101"/>
      <c r="AF1301" s="101"/>
      <c r="AG1301" s="101"/>
      <c r="AH1301" s="101"/>
      <c r="AI1301" s="101"/>
      <c r="AJ1301" s="101"/>
      <c r="AK1301" s="101"/>
      <c r="AL1301" s="101"/>
      <c r="AM1301" s="101"/>
      <c r="AN1301" s="101"/>
      <c r="AO1301" s="101"/>
      <c r="AP1301" s="101"/>
      <c r="AQ1301" s="101"/>
      <c r="AR1301" s="101"/>
      <c r="AS1301" s="101"/>
      <c r="AT1301" s="101"/>
      <c r="AU1301" s="101"/>
      <c r="AV1301" s="101"/>
      <c r="AW1301" s="101"/>
      <c r="AX1301" s="101"/>
      <c r="AY1301" s="101"/>
      <c r="AZ1301" s="101"/>
      <c r="BA1301" s="101"/>
      <c r="BB1301" s="101"/>
      <c r="BC1301" s="101"/>
      <c r="BD1301" s="101"/>
      <c r="BE1301" s="101"/>
      <c r="BF1301" s="101"/>
      <c r="BG1301" s="101"/>
      <c r="BH1301" s="101"/>
      <c r="BI1301" s="101"/>
      <c r="BJ1301" s="101"/>
      <c r="BK1301" s="101"/>
      <c r="BL1301" s="101"/>
      <c r="BM1301" s="101"/>
      <c r="BN1301" s="101"/>
      <c r="BO1301" s="101"/>
      <c r="BP1301" s="101"/>
      <c r="BQ1301" s="101"/>
      <c r="BR1301" s="101"/>
      <c r="BS1301" s="101"/>
      <c r="BT1301" s="101"/>
      <c r="BU1301" s="101"/>
      <c r="BV1301" s="101"/>
      <c r="BW1301" s="101"/>
      <c r="BX1301" s="101"/>
      <c r="BY1301" s="101"/>
      <c r="BZ1301" s="101"/>
      <c r="CA1301" s="101"/>
      <c r="CB1301" s="101"/>
      <c r="CC1301" s="101"/>
      <c r="CD1301" s="101"/>
      <c r="CE1301" s="101"/>
      <c r="CF1301" s="101"/>
      <c r="CG1301" s="101"/>
      <c r="CH1301" s="101"/>
      <c r="CI1301" s="101"/>
      <c r="CJ1301" s="101"/>
      <c r="CK1301" s="101"/>
      <c r="CL1301" s="101"/>
      <c r="CM1301" s="101"/>
      <c r="CN1301" s="101"/>
      <c r="CO1301" s="101"/>
      <c r="CP1301" s="101"/>
      <c r="CQ1301" s="101"/>
      <c r="CR1301" s="101"/>
      <c r="CS1301" s="101"/>
      <c r="CT1301" s="101"/>
      <c r="CU1301" s="101"/>
      <c r="CV1301" s="101"/>
      <c r="CW1301" s="101"/>
      <c r="CX1301" s="101"/>
      <c r="CY1301" s="101"/>
      <c r="CZ1301" s="101"/>
      <c r="DA1301" s="101"/>
      <c r="DB1301" s="101"/>
      <c r="DC1301" s="101"/>
      <c r="DD1301" s="101"/>
      <c r="DE1301" s="101"/>
      <c r="DF1301" s="101"/>
      <c r="DG1301" s="101"/>
      <c r="DH1301" s="101"/>
      <c r="DI1301" s="101"/>
      <c r="DJ1301" s="101"/>
      <c r="DK1301" s="101"/>
      <c r="DL1301" s="101"/>
      <c r="DM1301" s="101"/>
      <c r="DN1301" s="101"/>
      <c r="DO1301" s="101"/>
      <c r="DP1301" s="101"/>
      <c r="DQ1301" s="101"/>
      <c r="DR1301" s="101"/>
      <c r="DS1301" s="101"/>
      <c r="DT1301" s="101"/>
      <c r="DU1301" s="101"/>
      <c r="DV1301" s="101"/>
      <c r="DW1301" s="101"/>
      <c r="DX1301" s="101"/>
      <c r="DY1301" s="101"/>
      <c r="DZ1301" s="101"/>
      <c r="EA1301" s="101"/>
      <c r="EB1301" s="101"/>
      <c r="EC1301" s="101"/>
      <c r="ED1301" s="101"/>
      <c r="EE1301" s="101"/>
      <c r="EF1301" s="101"/>
      <c r="EG1301" s="101"/>
      <c r="EH1301" s="101"/>
      <c r="EI1301" s="101"/>
      <c r="EJ1301" s="101"/>
      <c r="EK1301" s="101"/>
      <c r="EL1301" s="101"/>
      <c r="EM1301" s="101"/>
      <c r="EN1301" s="101"/>
      <c r="EO1301" s="101"/>
      <c r="EP1301" s="101"/>
      <c r="EQ1301" s="101"/>
      <c r="ER1301" s="101"/>
      <c r="ES1301" s="101"/>
      <c r="ET1301" s="101"/>
      <c r="EU1301" s="101"/>
      <c r="EV1301" s="101"/>
      <c r="EW1301" s="101"/>
      <c r="EX1301" s="101"/>
      <c r="EY1301" s="101"/>
      <c r="EZ1301" s="101"/>
      <c r="FA1301" s="101"/>
      <c r="FB1301" s="101"/>
      <c r="FC1301" s="101"/>
      <c r="FD1301" s="101"/>
      <c r="FE1301" s="101"/>
      <c r="FF1301" s="101"/>
      <c r="FG1301" s="101"/>
      <c r="FH1301" s="101"/>
      <c r="FI1301" s="101"/>
      <c r="FJ1301" s="101"/>
      <c r="FK1301" s="101"/>
      <c r="FL1301" s="101"/>
      <c r="FM1301" s="101"/>
      <c r="FN1301" s="101"/>
      <c r="FO1301" s="101"/>
      <c r="FP1301" s="101"/>
      <c r="FQ1301" s="101"/>
      <c r="FR1301" s="101"/>
      <c r="FS1301" s="101"/>
      <c r="FT1301" s="101"/>
      <c r="FU1301" s="101"/>
      <c r="FV1301" s="101"/>
      <c r="FW1301" s="101"/>
      <c r="FX1301" s="101"/>
      <c r="FY1301" s="101"/>
      <c r="FZ1301" s="101"/>
      <c r="GA1301" s="101"/>
      <c r="GB1301" s="101"/>
      <c r="GC1301" s="101"/>
      <c r="GD1301" s="101"/>
      <c r="GE1301" s="101"/>
      <c r="GF1301" s="101"/>
      <c r="GG1301" s="101"/>
      <c r="GH1301" s="101"/>
      <c r="GI1301" s="101"/>
      <c r="GJ1301" s="101"/>
      <c r="GK1301" s="101"/>
      <c r="GL1301" s="101"/>
      <c r="GM1301" s="101"/>
      <c r="GN1301" s="101"/>
      <c r="GO1301" s="101"/>
      <c r="GP1301" s="101"/>
      <c r="GQ1301" s="101"/>
      <c r="GR1301" s="101"/>
      <c r="GS1301" s="101"/>
      <c r="GT1301" s="101"/>
      <c r="GU1301" s="101"/>
      <c r="GV1301" s="101"/>
      <c r="GW1301" s="101"/>
      <c r="GX1301" s="101"/>
      <c r="GY1301" s="101"/>
      <c r="GZ1301" s="101"/>
      <c r="HA1301" s="101"/>
      <c r="HB1301" s="101"/>
      <c r="HC1301" s="101"/>
      <c r="HD1301" s="101"/>
      <c r="HE1301" s="101"/>
      <c r="HF1301" s="101"/>
      <c r="HG1301" s="101"/>
      <c r="HH1301" s="101"/>
      <c r="HI1301" s="101"/>
      <c r="HJ1301" s="101"/>
      <c r="HK1301" s="101"/>
      <c r="HL1301" s="101"/>
      <c r="HM1301" s="101"/>
      <c r="HN1301" s="101"/>
      <c r="HO1301" s="101"/>
      <c r="HP1301" s="101"/>
      <c r="HQ1301" s="101"/>
      <c r="HR1301" s="101"/>
      <c r="HS1301" s="101"/>
      <c r="HT1301" s="101"/>
      <c r="HU1301" s="101"/>
      <c r="HV1301" s="101"/>
      <c r="HW1301" s="101"/>
      <c r="HX1301" s="101"/>
      <c r="HY1301" s="101"/>
      <c r="HZ1301" s="101"/>
      <c r="IA1301" s="101"/>
      <c r="IB1301" s="101"/>
      <c r="IC1301" s="101"/>
      <c r="ID1301" s="101"/>
      <c r="IE1301" s="101"/>
      <c r="IF1301" s="101"/>
      <c r="IG1301" s="101"/>
      <c r="IH1301" s="101"/>
      <c r="II1301" s="101"/>
      <c r="IJ1301" s="101"/>
      <c r="IK1301" s="101"/>
      <c r="IL1301" s="101"/>
      <c r="IM1301" s="101"/>
      <c r="IN1301" s="101"/>
      <c r="IO1301" s="101"/>
      <c r="IP1301" s="101"/>
      <c r="IQ1301" s="101"/>
      <c r="IR1301" s="101"/>
      <c r="IS1301" s="101"/>
      <c r="IT1301" s="101"/>
      <c r="IU1301" s="101"/>
      <c r="IV1301" s="101"/>
      <c r="IW1301" s="101"/>
      <c r="IX1301" s="101"/>
      <c r="IY1301" s="101"/>
      <c r="IZ1301" s="101"/>
      <c r="JA1301" s="101"/>
      <c r="JB1301" s="101"/>
      <c r="JC1301" s="101"/>
      <c r="JD1301" s="101"/>
      <c r="JE1301" s="101"/>
      <c r="JF1301" s="101"/>
      <c r="JG1301" s="101"/>
      <c r="JH1301" s="101"/>
      <c r="JI1301" s="101"/>
      <c r="JJ1301" s="101"/>
      <c r="JK1301" s="101"/>
      <c r="JL1301" s="101"/>
      <c r="JM1301" s="101"/>
      <c r="JN1301" s="101"/>
      <c r="JO1301" s="101"/>
      <c r="JP1301" s="101"/>
      <c r="JQ1301" s="101"/>
      <c r="JR1301" s="101"/>
      <c r="JS1301" s="101"/>
      <c r="JT1301" s="101"/>
      <c r="JU1301" s="101"/>
      <c r="JV1301" s="101"/>
      <c r="JW1301" s="101"/>
      <c r="JX1301" s="101"/>
      <c r="JY1301" s="101"/>
      <c r="JZ1301" s="101"/>
      <c r="KA1301" s="101"/>
      <c r="KB1301" s="101"/>
      <c r="KC1301" s="101"/>
      <c r="KD1301" s="101"/>
      <c r="KE1301" s="101"/>
      <c r="KF1301" s="101"/>
      <c r="KG1301" s="101"/>
      <c r="KH1301" s="101"/>
      <c r="KI1301" s="101"/>
      <c r="KJ1301" s="101"/>
      <c r="KK1301" s="101"/>
      <c r="KL1301" s="101"/>
      <c r="KM1301" s="101"/>
      <c r="KN1301" s="101"/>
      <c r="KO1301" s="101"/>
      <c r="KP1301" s="101"/>
      <c r="KQ1301" s="101"/>
      <c r="KR1301" s="101"/>
      <c r="KS1301" s="101"/>
      <c r="KT1301" s="101"/>
      <c r="KU1301" s="101"/>
      <c r="KV1301" s="101"/>
      <c r="KW1301" s="101"/>
      <c r="KX1301" s="101"/>
      <c r="KY1301" s="101"/>
      <c r="KZ1301" s="101"/>
      <c r="LA1301" s="101"/>
      <c r="LB1301" s="101"/>
      <c r="LC1301" s="101"/>
      <c r="LD1301" s="101"/>
      <c r="LE1301" s="101"/>
      <c r="LF1301" s="101"/>
      <c r="LG1301" s="101"/>
      <c r="LH1301" s="101"/>
      <c r="LI1301" s="101"/>
      <c r="LJ1301" s="101"/>
      <c r="LK1301" s="101"/>
      <c r="LL1301" s="101"/>
      <c r="LM1301" s="101"/>
      <c r="LN1301" s="101"/>
      <c r="LO1301" s="101"/>
      <c r="LP1301" s="101"/>
      <c r="LQ1301" s="101"/>
      <c r="LR1301" s="101"/>
      <c r="LS1301" s="101"/>
      <c r="LT1301" s="101"/>
      <c r="LU1301" s="101"/>
      <c r="LV1301" s="101"/>
      <c r="LW1301" s="101"/>
      <c r="LX1301" s="101"/>
      <c r="LY1301" s="101"/>
      <c r="LZ1301" s="101"/>
      <c r="MA1301" s="101"/>
      <c r="MB1301" s="101"/>
      <c r="MC1301" s="101"/>
      <c r="MD1301" s="101"/>
      <c r="ME1301" s="102"/>
    </row>
    <row r="1302" s="3" customFormat="1" ht="40" customHeight="1" spans="1:343">
      <c r="A1302" s="27">
        <v>1300</v>
      </c>
      <c r="B1302" s="23" t="s">
        <v>5752</v>
      </c>
      <c r="C1302" s="23" t="s">
        <v>5753</v>
      </c>
      <c r="D1302" s="35" t="s">
        <v>5790</v>
      </c>
      <c r="E1302" s="11">
        <v>500</v>
      </c>
      <c r="F1302" s="13" t="s">
        <v>5791</v>
      </c>
      <c r="G1302" s="11" t="s">
        <v>5788</v>
      </c>
      <c r="H1302" s="35" t="s">
        <v>5792</v>
      </c>
      <c r="I1302" s="35" t="s">
        <v>4611</v>
      </c>
      <c r="J1302" s="35" t="s">
        <v>5759</v>
      </c>
      <c r="K1302" s="35"/>
      <c r="L1302" s="101"/>
      <c r="M1302" s="101"/>
      <c r="N1302" s="101"/>
      <c r="O1302" s="101"/>
      <c r="P1302" s="101"/>
      <c r="Q1302" s="101"/>
      <c r="R1302" s="101"/>
      <c r="S1302" s="101"/>
      <c r="T1302" s="101"/>
      <c r="U1302" s="101"/>
      <c r="V1302" s="101"/>
      <c r="W1302" s="101"/>
      <c r="X1302" s="101"/>
      <c r="Y1302" s="101"/>
      <c r="Z1302" s="101"/>
      <c r="AA1302" s="101"/>
      <c r="AB1302" s="101"/>
      <c r="AC1302" s="101"/>
      <c r="AD1302" s="101"/>
      <c r="AE1302" s="101"/>
      <c r="AF1302" s="101"/>
      <c r="AG1302" s="101"/>
      <c r="AH1302" s="101"/>
      <c r="AI1302" s="101"/>
      <c r="AJ1302" s="101"/>
      <c r="AK1302" s="101"/>
      <c r="AL1302" s="101"/>
      <c r="AM1302" s="101"/>
      <c r="AN1302" s="101"/>
      <c r="AO1302" s="101"/>
      <c r="AP1302" s="101"/>
      <c r="AQ1302" s="101"/>
      <c r="AR1302" s="101"/>
      <c r="AS1302" s="101"/>
      <c r="AT1302" s="101"/>
      <c r="AU1302" s="101"/>
      <c r="AV1302" s="101"/>
      <c r="AW1302" s="101"/>
      <c r="AX1302" s="101"/>
      <c r="AY1302" s="101"/>
      <c r="AZ1302" s="101"/>
      <c r="BA1302" s="101"/>
      <c r="BB1302" s="101"/>
      <c r="BC1302" s="101"/>
      <c r="BD1302" s="101"/>
      <c r="BE1302" s="101"/>
      <c r="BF1302" s="101"/>
      <c r="BG1302" s="101"/>
      <c r="BH1302" s="101"/>
      <c r="BI1302" s="101"/>
      <c r="BJ1302" s="101"/>
      <c r="BK1302" s="101"/>
      <c r="BL1302" s="101"/>
      <c r="BM1302" s="101"/>
      <c r="BN1302" s="101"/>
      <c r="BO1302" s="101"/>
      <c r="BP1302" s="101"/>
      <c r="BQ1302" s="101"/>
      <c r="BR1302" s="101"/>
      <c r="BS1302" s="101"/>
      <c r="BT1302" s="101"/>
      <c r="BU1302" s="101"/>
      <c r="BV1302" s="101"/>
      <c r="BW1302" s="101"/>
      <c r="BX1302" s="101"/>
      <c r="BY1302" s="101"/>
      <c r="BZ1302" s="101"/>
      <c r="CA1302" s="101"/>
      <c r="CB1302" s="101"/>
      <c r="CC1302" s="101"/>
      <c r="CD1302" s="101"/>
      <c r="CE1302" s="101"/>
      <c r="CF1302" s="101"/>
      <c r="CG1302" s="101"/>
      <c r="CH1302" s="101"/>
      <c r="CI1302" s="101"/>
      <c r="CJ1302" s="101"/>
      <c r="CK1302" s="101"/>
      <c r="CL1302" s="101"/>
      <c r="CM1302" s="101"/>
      <c r="CN1302" s="101"/>
      <c r="CO1302" s="101"/>
      <c r="CP1302" s="101"/>
      <c r="CQ1302" s="101"/>
      <c r="CR1302" s="101"/>
      <c r="CS1302" s="101"/>
      <c r="CT1302" s="101"/>
      <c r="CU1302" s="101"/>
      <c r="CV1302" s="101"/>
      <c r="CW1302" s="101"/>
      <c r="CX1302" s="101"/>
      <c r="CY1302" s="101"/>
      <c r="CZ1302" s="101"/>
      <c r="DA1302" s="101"/>
      <c r="DB1302" s="101"/>
      <c r="DC1302" s="101"/>
      <c r="DD1302" s="101"/>
      <c r="DE1302" s="101"/>
      <c r="DF1302" s="101"/>
      <c r="DG1302" s="101"/>
      <c r="DH1302" s="101"/>
      <c r="DI1302" s="101"/>
      <c r="DJ1302" s="101"/>
      <c r="DK1302" s="101"/>
      <c r="DL1302" s="101"/>
      <c r="DM1302" s="101"/>
      <c r="DN1302" s="101"/>
      <c r="DO1302" s="101"/>
      <c r="DP1302" s="101"/>
      <c r="DQ1302" s="101"/>
      <c r="DR1302" s="101"/>
      <c r="DS1302" s="101"/>
      <c r="DT1302" s="101"/>
      <c r="DU1302" s="101"/>
      <c r="DV1302" s="101"/>
      <c r="DW1302" s="101"/>
      <c r="DX1302" s="101"/>
      <c r="DY1302" s="101"/>
      <c r="DZ1302" s="101"/>
      <c r="EA1302" s="101"/>
      <c r="EB1302" s="101"/>
      <c r="EC1302" s="101"/>
      <c r="ED1302" s="101"/>
      <c r="EE1302" s="101"/>
      <c r="EF1302" s="101"/>
      <c r="EG1302" s="101"/>
      <c r="EH1302" s="101"/>
      <c r="EI1302" s="101"/>
      <c r="EJ1302" s="101"/>
      <c r="EK1302" s="101"/>
      <c r="EL1302" s="101"/>
      <c r="EM1302" s="101"/>
      <c r="EN1302" s="101"/>
      <c r="EO1302" s="101"/>
      <c r="EP1302" s="101"/>
      <c r="EQ1302" s="101"/>
      <c r="ER1302" s="101"/>
      <c r="ES1302" s="101"/>
      <c r="ET1302" s="101"/>
      <c r="EU1302" s="101"/>
      <c r="EV1302" s="101"/>
      <c r="EW1302" s="101"/>
      <c r="EX1302" s="101"/>
      <c r="EY1302" s="101"/>
      <c r="EZ1302" s="101"/>
      <c r="FA1302" s="101"/>
      <c r="FB1302" s="101"/>
      <c r="FC1302" s="101"/>
      <c r="FD1302" s="101"/>
      <c r="FE1302" s="101"/>
      <c r="FF1302" s="101"/>
      <c r="FG1302" s="101"/>
      <c r="FH1302" s="101"/>
      <c r="FI1302" s="101"/>
      <c r="FJ1302" s="101"/>
      <c r="FK1302" s="101"/>
      <c r="FL1302" s="101"/>
      <c r="FM1302" s="101"/>
      <c r="FN1302" s="101"/>
      <c r="FO1302" s="101"/>
      <c r="FP1302" s="101"/>
      <c r="FQ1302" s="101"/>
      <c r="FR1302" s="101"/>
      <c r="FS1302" s="101"/>
      <c r="FT1302" s="101"/>
      <c r="FU1302" s="101"/>
      <c r="FV1302" s="101"/>
      <c r="FW1302" s="101"/>
      <c r="FX1302" s="101"/>
      <c r="FY1302" s="101"/>
      <c r="FZ1302" s="101"/>
      <c r="GA1302" s="101"/>
      <c r="GB1302" s="101"/>
      <c r="GC1302" s="101"/>
      <c r="GD1302" s="101"/>
      <c r="GE1302" s="101"/>
      <c r="GF1302" s="101"/>
      <c r="GG1302" s="101"/>
      <c r="GH1302" s="101"/>
      <c r="GI1302" s="101"/>
      <c r="GJ1302" s="101"/>
      <c r="GK1302" s="101"/>
      <c r="GL1302" s="101"/>
      <c r="GM1302" s="101"/>
      <c r="GN1302" s="101"/>
      <c r="GO1302" s="101"/>
      <c r="GP1302" s="101"/>
      <c r="GQ1302" s="101"/>
      <c r="GR1302" s="101"/>
      <c r="GS1302" s="101"/>
      <c r="GT1302" s="101"/>
      <c r="GU1302" s="101"/>
      <c r="GV1302" s="101"/>
      <c r="GW1302" s="101"/>
      <c r="GX1302" s="101"/>
      <c r="GY1302" s="101"/>
      <c r="GZ1302" s="101"/>
      <c r="HA1302" s="101"/>
      <c r="HB1302" s="101"/>
      <c r="HC1302" s="101"/>
      <c r="HD1302" s="101"/>
      <c r="HE1302" s="101"/>
      <c r="HF1302" s="101"/>
      <c r="HG1302" s="101"/>
      <c r="HH1302" s="101"/>
      <c r="HI1302" s="101"/>
      <c r="HJ1302" s="101"/>
      <c r="HK1302" s="101"/>
      <c r="HL1302" s="101"/>
      <c r="HM1302" s="101"/>
      <c r="HN1302" s="101"/>
      <c r="HO1302" s="101"/>
      <c r="HP1302" s="101"/>
      <c r="HQ1302" s="101"/>
      <c r="HR1302" s="101"/>
      <c r="HS1302" s="101"/>
      <c r="HT1302" s="101"/>
      <c r="HU1302" s="101"/>
      <c r="HV1302" s="101"/>
      <c r="HW1302" s="101"/>
      <c r="HX1302" s="101"/>
      <c r="HY1302" s="101"/>
      <c r="HZ1302" s="101"/>
      <c r="IA1302" s="101"/>
      <c r="IB1302" s="101"/>
      <c r="IC1302" s="101"/>
      <c r="ID1302" s="101"/>
      <c r="IE1302" s="101"/>
      <c r="IF1302" s="101"/>
      <c r="IG1302" s="101"/>
      <c r="IH1302" s="101"/>
      <c r="II1302" s="101"/>
      <c r="IJ1302" s="101"/>
      <c r="IK1302" s="101"/>
      <c r="IL1302" s="101"/>
      <c r="IM1302" s="101"/>
      <c r="IN1302" s="101"/>
      <c r="IO1302" s="101"/>
      <c r="IP1302" s="101"/>
      <c r="IQ1302" s="101"/>
      <c r="IR1302" s="101"/>
      <c r="IS1302" s="101"/>
      <c r="IT1302" s="101"/>
      <c r="IU1302" s="101"/>
      <c r="IV1302" s="101"/>
      <c r="IW1302" s="101"/>
      <c r="IX1302" s="101"/>
      <c r="IY1302" s="101"/>
      <c r="IZ1302" s="101"/>
      <c r="JA1302" s="101"/>
      <c r="JB1302" s="101"/>
      <c r="JC1302" s="101"/>
      <c r="JD1302" s="101"/>
      <c r="JE1302" s="101"/>
      <c r="JF1302" s="101"/>
      <c r="JG1302" s="101"/>
      <c r="JH1302" s="101"/>
      <c r="JI1302" s="101"/>
      <c r="JJ1302" s="101"/>
      <c r="JK1302" s="101"/>
      <c r="JL1302" s="101"/>
      <c r="JM1302" s="101"/>
      <c r="JN1302" s="101"/>
      <c r="JO1302" s="101"/>
      <c r="JP1302" s="101"/>
      <c r="JQ1302" s="101"/>
      <c r="JR1302" s="101"/>
      <c r="JS1302" s="101"/>
      <c r="JT1302" s="101"/>
      <c r="JU1302" s="101"/>
      <c r="JV1302" s="101"/>
      <c r="JW1302" s="101"/>
      <c r="JX1302" s="101"/>
      <c r="JY1302" s="101"/>
      <c r="JZ1302" s="101"/>
      <c r="KA1302" s="101"/>
      <c r="KB1302" s="101"/>
      <c r="KC1302" s="101"/>
      <c r="KD1302" s="101"/>
      <c r="KE1302" s="101"/>
      <c r="KF1302" s="101"/>
      <c r="KG1302" s="101"/>
      <c r="KH1302" s="101"/>
      <c r="KI1302" s="101"/>
      <c r="KJ1302" s="101"/>
      <c r="KK1302" s="101"/>
      <c r="KL1302" s="101"/>
      <c r="KM1302" s="101"/>
      <c r="KN1302" s="101"/>
      <c r="KO1302" s="101"/>
      <c r="KP1302" s="101"/>
      <c r="KQ1302" s="101"/>
      <c r="KR1302" s="101"/>
      <c r="KS1302" s="101"/>
      <c r="KT1302" s="101"/>
      <c r="KU1302" s="101"/>
      <c r="KV1302" s="101"/>
      <c r="KW1302" s="101"/>
      <c r="KX1302" s="101"/>
      <c r="KY1302" s="101"/>
      <c r="KZ1302" s="101"/>
      <c r="LA1302" s="101"/>
      <c r="LB1302" s="101"/>
      <c r="LC1302" s="101"/>
      <c r="LD1302" s="101"/>
      <c r="LE1302" s="101"/>
      <c r="LF1302" s="101"/>
      <c r="LG1302" s="101"/>
      <c r="LH1302" s="101"/>
      <c r="LI1302" s="101"/>
      <c r="LJ1302" s="101"/>
      <c r="LK1302" s="101"/>
      <c r="LL1302" s="101"/>
      <c r="LM1302" s="101"/>
      <c r="LN1302" s="101"/>
      <c r="LO1302" s="101"/>
      <c r="LP1302" s="101"/>
      <c r="LQ1302" s="101"/>
      <c r="LR1302" s="101"/>
      <c r="LS1302" s="101"/>
      <c r="LT1302" s="101"/>
      <c r="LU1302" s="101"/>
      <c r="LV1302" s="101"/>
      <c r="LW1302" s="101"/>
      <c r="LX1302" s="101"/>
      <c r="LY1302" s="101"/>
      <c r="LZ1302" s="101"/>
      <c r="MA1302" s="101"/>
      <c r="MB1302" s="101"/>
      <c r="MC1302" s="101"/>
      <c r="MD1302" s="101"/>
      <c r="ME1302" s="102"/>
    </row>
    <row r="1303" s="3" customFormat="1" ht="40" customHeight="1" spans="1:343">
      <c r="A1303" s="27">
        <v>1301</v>
      </c>
      <c r="B1303" s="23" t="s">
        <v>5752</v>
      </c>
      <c r="C1303" s="23" t="s">
        <v>5753</v>
      </c>
      <c r="D1303" s="35" t="s">
        <v>5793</v>
      </c>
      <c r="E1303" s="11">
        <v>500</v>
      </c>
      <c r="F1303" s="13" t="s">
        <v>5794</v>
      </c>
      <c r="G1303" s="11" t="s">
        <v>5795</v>
      </c>
      <c r="H1303" s="35" t="s">
        <v>5796</v>
      </c>
      <c r="I1303" s="35" t="s">
        <v>4616</v>
      </c>
      <c r="J1303" s="35" t="s">
        <v>5759</v>
      </c>
      <c r="K1303" s="35"/>
      <c r="L1303" s="101"/>
      <c r="M1303" s="101"/>
      <c r="N1303" s="101"/>
      <c r="O1303" s="101"/>
      <c r="P1303" s="101"/>
      <c r="Q1303" s="101"/>
      <c r="R1303" s="101"/>
      <c r="S1303" s="101"/>
      <c r="T1303" s="101"/>
      <c r="U1303" s="101"/>
      <c r="V1303" s="101"/>
      <c r="W1303" s="101"/>
      <c r="X1303" s="101"/>
      <c r="Y1303" s="101"/>
      <c r="Z1303" s="101"/>
      <c r="AA1303" s="101"/>
      <c r="AB1303" s="101"/>
      <c r="AC1303" s="101"/>
      <c r="AD1303" s="101"/>
      <c r="AE1303" s="101"/>
      <c r="AF1303" s="101"/>
      <c r="AG1303" s="101"/>
      <c r="AH1303" s="101"/>
      <c r="AI1303" s="101"/>
      <c r="AJ1303" s="101"/>
      <c r="AK1303" s="101"/>
      <c r="AL1303" s="101"/>
      <c r="AM1303" s="101"/>
      <c r="AN1303" s="101"/>
      <c r="AO1303" s="101"/>
      <c r="AP1303" s="101"/>
      <c r="AQ1303" s="101"/>
      <c r="AR1303" s="101"/>
      <c r="AS1303" s="101"/>
      <c r="AT1303" s="101"/>
      <c r="AU1303" s="101"/>
      <c r="AV1303" s="101"/>
      <c r="AW1303" s="101"/>
      <c r="AX1303" s="101"/>
      <c r="AY1303" s="101"/>
      <c r="AZ1303" s="101"/>
      <c r="BA1303" s="101"/>
      <c r="BB1303" s="101"/>
      <c r="BC1303" s="101"/>
      <c r="BD1303" s="101"/>
      <c r="BE1303" s="101"/>
      <c r="BF1303" s="101"/>
      <c r="BG1303" s="101"/>
      <c r="BH1303" s="101"/>
      <c r="BI1303" s="101"/>
      <c r="BJ1303" s="101"/>
      <c r="BK1303" s="101"/>
      <c r="BL1303" s="101"/>
      <c r="BM1303" s="101"/>
      <c r="BN1303" s="101"/>
      <c r="BO1303" s="101"/>
      <c r="BP1303" s="101"/>
      <c r="BQ1303" s="101"/>
      <c r="BR1303" s="101"/>
      <c r="BS1303" s="101"/>
      <c r="BT1303" s="101"/>
      <c r="BU1303" s="101"/>
      <c r="BV1303" s="101"/>
      <c r="BW1303" s="101"/>
      <c r="BX1303" s="101"/>
      <c r="BY1303" s="101"/>
      <c r="BZ1303" s="101"/>
      <c r="CA1303" s="101"/>
      <c r="CB1303" s="101"/>
      <c r="CC1303" s="101"/>
      <c r="CD1303" s="101"/>
      <c r="CE1303" s="101"/>
      <c r="CF1303" s="101"/>
      <c r="CG1303" s="101"/>
      <c r="CH1303" s="101"/>
      <c r="CI1303" s="101"/>
      <c r="CJ1303" s="101"/>
      <c r="CK1303" s="101"/>
      <c r="CL1303" s="101"/>
      <c r="CM1303" s="101"/>
      <c r="CN1303" s="101"/>
      <c r="CO1303" s="101"/>
      <c r="CP1303" s="101"/>
      <c r="CQ1303" s="101"/>
      <c r="CR1303" s="101"/>
      <c r="CS1303" s="101"/>
      <c r="CT1303" s="101"/>
      <c r="CU1303" s="101"/>
      <c r="CV1303" s="101"/>
      <c r="CW1303" s="101"/>
      <c r="CX1303" s="101"/>
      <c r="CY1303" s="101"/>
      <c r="CZ1303" s="101"/>
      <c r="DA1303" s="101"/>
      <c r="DB1303" s="101"/>
      <c r="DC1303" s="101"/>
      <c r="DD1303" s="101"/>
      <c r="DE1303" s="101"/>
      <c r="DF1303" s="101"/>
      <c r="DG1303" s="101"/>
      <c r="DH1303" s="101"/>
      <c r="DI1303" s="101"/>
      <c r="DJ1303" s="101"/>
      <c r="DK1303" s="101"/>
      <c r="DL1303" s="101"/>
      <c r="DM1303" s="101"/>
      <c r="DN1303" s="101"/>
      <c r="DO1303" s="101"/>
      <c r="DP1303" s="101"/>
      <c r="DQ1303" s="101"/>
      <c r="DR1303" s="101"/>
      <c r="DS1303" s="101"/>
      <c r="DT1303" s="101"/>
      <c r="DU1303" s="101"/>
      <c r="DV1303" s="101"/>
      <c r="DW1303" s="101"/>
      <c r="DX1303" s="101"/>
      <c r="DY1303" s="101"/>
      <c r="DZ1303" s="101"/>
      <c r="EA1303" s="101"/>
      <c r="EB1303" s="101"/>
      <c r="EC1303" s="101"/>
      <c r="ED1303" s="101"/>
      <c r="EE1303" s="101"/>
      <c r="EF1303" s="101"/>
      <c r="EG1303" s="101"/>
      <c r="EH1303" s="101"/>
      <c r="EI1303" s="101"/>
      <c r="EJ1303" s="101"/>
      <c r="EK1303" s="101"/>
      <c r="EL1303" s="101"/>
      <c r="EM1303" s="101"/>
      <c r="EN1303" s="101"/>
      <c r="EO1303" s="101"/>
      <c r="EP1303" s="101"/>
      <c r="EQ1303" s="101"/>
      <c r="ER1303" s="101"/>
      <c r="ES1303" s="101"/>
      <c r="ET1303" s="101"/>
      <c r="EU1303" s="101"/>
      <c r="EV1303" s="101"/>
      <c r="EW1303" s="101"/>
      <c r="EX1303" s="101"/>
      <c r="EY1303" s="101"/>
      <c r="EZ1303" s="101"/>
      <c r="FA1303" s="101"/>
      <c r="FB1303" s="101"/>
      <c r="FC1303" s="101"/>
      <c r="FD1303" s="101"/>
      <c r="FE1303" s="101"/>
      <c r="FF1303" s="101"/>
      <c r="FG1303" s="101"/>
      <c r="FH1303" s="101"/>
      <c r="FI1303" s="101"/>
      <c r="FJ1303" s="101"/>
      <c r="FK1303" s="101"/>
      <c r="FL1303" s="101"/>
      <c r="FM1303" s="101"/>
      <c r="FN1303" s="101"/>
      <c r="FO1303" s="101"/>
      <c r="FP1303" s="101"/>
      <c r="FQ1303" s="101"/>
      <c r="FR1303" s="101"/>
      <c r="FS1303" s="101"/>
      <c r="FT1303" s="101"/>
      <c r="FU1303" s="101"/>
      <c r="FV1303" s="101"/>
      <c r="FW1303" s="101"/>
      <c r="FX1303" s="101"/>
      <c r="FY1303" s="101"/>
      <c r="FZ1303" s="101"/>
      <c r="GA1303" s="101"/>
      <c r="GB1303" s="101"/>
      <c r="GC1303" s="101"/>
      <c r="GD1303" s="101"/>
      <c r="GE1303" s="101"/>
      <c r="GF1303" s="101"/>
      <c r="GG1303" s="101"/>
      <c r="GH1303" s="101"/>
      <c r="GI1303" s="101"/>
      <c r="GJ1303" s="101"/>
      <c r="GK1303" s="101"/>
      <c r="GL1303" s="101"/>
      <c r="GM1303" s="101"/>
      <c r="GN1303" s="101"/>
      <c r="GO1303" s="101"/>
      <c r="GP1303" s="101"/>
      <c r="GQ1303" s="101"/>
      <c r="GR1303" s="101"/>
      <c r="GS1303" s="101"/>
      <c r="GT1303" s="101"/>
      <c r="GU1303" s="101"/>
      <c r="GV1303" s="101"/>
      <c r="GW1303" s="101"/>
      <c r="GX1303" s="101"/>
      <c r="GY1303" s="101"/>
      <c r="GZ1303" s="101"/>
      <c r="HA1303" s="101"/>
      <c r="HB1303" s="101"/>
      <c r="HC1303" s="101"/>
      <c r="HD1303" s="101"/>
      <c r="HE1303" s="101"/>
      <c r="HF1303" s="101"/>
      <c r="HG1303" s="101"/>
      <c r="HH1303" s="101"/>
      <c r="HI1303" s="101"/>
      <c r="HJ1303" s="101"/>
      <c r="HK1303" s="101"/>
      <c r="HL1303" s="101"/>
      <c r="HM1303" s="101"/>
      <c r="HN1303" s="101"/>
      <c r="HO1303" s="101"/>
      <c r="HP1303" s="101"/>
      <c r="HQ1303" s="101"/>
      <c r="HR1303" s="101"/>
      <c r="HS1303" s="101"/>
      <c r="HT1303" s="101"/>
      <c r="HU1303" s="101"/>
      <c r="HV1303" s="101"/>
      <c r="HW1303" s="101"/>
      <c r="HX1303" s="101"/>
      <c r="HY1303" s="101"/>
      <c r="HZ1303" s="101"/>
      <c r="IA1303" s="101"/>
      <c r="IB1303" s="101"/>
      <c r="IC1303" s="101"/>
      <c r="ID1303" s="101"/>
      <c r="IE1303" s="101"/>
      <c r="IF1303" s="101"/>
      <c r="IG1303" s="101"/>
      <c r="IH1303" s="101"/>
      <c r="II1303" s="101"/>
      <c r="IJ1303" s="101"/>
      <c r="IK1303" s="101"/>
      <c r="IL1303" s="101"/>
      <c r="IM1303" s="101"/>
      <c r="IN1303" s="101"/>
      <c r="IO1303" s="101"/>
      <c r="IP1303" s="101"/>
      <c r="IQ1303" s="101"/>
      <c r="IR1303" s="101"/>
      <c r="IS1303" s="101"/>
      <c r="IT1303" s="101"/>
      <c r="IU1303" s="101"/>
      <c r="IV1303" s="101"/>
      <c r="IW1303" s="101"/>
      <c r="IX1303" s="101"/>
      <c r="IY1303" s="101"/>
      <c r="IZ1303" s="101"/>
      <c r="JA1303" s="101"/>
      <c r="JB1303" s="101"/>
      <c r="JC1303" s="101"/>
      <c r="JD1303" s="101"/>
      <c r="JE1303" s="101"/>
      <c r="JF1303" s="101"/>
      <c r="JG1303" s="101"/>
      <c r="JH1303" s="101"/>
      <c r="JI1303" s="101"/>
      <c r="JJ1303" s="101"/>
      <c r="JK1303" s="101"/>
      <c r="JL1303" s="101"/>
      <c r="JM1303" s="101"/>
      <c r="JN1303" s="101"/>
      <c r="JO1303" s="101"/>
      <c r="JP1303" s="101"/>
      <c r="JQ1303" s="101"/>
      <c r="JR1303" s="101"/>
      <c r="JS1303" s="101"/>
      <c r="JT1303" s="101"/>
      <c r="JU1303" s="101"/>
      <c r="JV1303" s="101"/>
      <c r="JW1303" s="101"/>
      <c r="JX1303" s="101"/>
      <c r="JY1303" s="101"/>
      <c r="JZ1303" s="101"/>
      <c r="KA1303" s="101"/>
      <c r="KB1303" s="101"/>
      <c r="KC1303" s="101"/>
      <c r="KD1303" s="101"/>
      <c r="KE1303" s="101"/>
      <c r="KF1303" s="101"/>
      <c r="KG1303" s="101"/>
      <c r="KH1303" s="101"/>
      <c r="KI1303" s="101"/>
      <c r="KJ1303" s="101"/>
      <c r="KK1303" s="101"/>
      <c r="KL1303" s="101"/>
      <c r="KM1303" s="101"/>
      <c r="KN1303" s="101"/>
      <c r="KO1303" s="101"/>
      <c r="KP1303" s="101"/>
      <c r="KQ1303" s="101"/>
      <c r="KR1303" s="101"/>
      <c r="KS1303" s="101"/>
      <c r="KT1303" s="101"/>
      <c r="KU1303" s="101"/>
      <c r="KV1303" s="101"/>
      <c r="KW1303" s="101"/>
      <c r="KX1303" s="101"/>
      <c r="KY1303" s="101"/>
      <c r="KZ1303" s="101"/>
      <c r="LA1303" s="101"/>
      <c r="LB1303" s="101"/>
      <c r="LC1303" s="101"/>
      <c r="LD1303" s="101"/>
      <c r="LE1303" s="101"/>
      <c r="LF1303" s="101"/>
      <c r="LG1303" s="101"/>
      <c r="LH1303" s="101"/>
      <c r="LI1303" s="101"/>
      <c r="LJ1303" s="101"/>
      <c r="LK1303" s="101"/>
      <c r="LL1303" s="101"/>
      <c r="LM1303" s="101"/>
      <c r="LN1303" s="101"/>
      <c r="LO1303" s="101"/>
      <c r="LP1303" s="101"/>
      <c r="LQ1303" s="101"/>
      <c r="LR1303" s="101"/>
      <c r="LS1303" s="101"/>
      <c r="LT1303" s="101"/>
      <c r="LU1303" s="101"/>
      <c r="LV1303" s="101"/>
      <c r="LW1303" s="101"/>
      <c r="LX1303" s="101"/>
      <c r="LY1303" s="101"/>
      <c r="LZ1303" s="101"/>
      <c r="MA1303" s="101"/>
      <c r="MB1303" s="101"/>
      <c r="MC1303" s="101"/>
      <c r="MD1303" s="101"/>
      <c r="ME1303" s="102"/>
    </row>
    <row r="1304" s="3" customFormat="1" ht="40" customHeight="1" spans="1:343">
      <c r="A1304" s="27">
        <v>1302</v>
      </c>
      <c r="B1304" s="23" t="s">
        <v>5752</v>
      </c>
      <c r="C1304" s="23" t="s">
        <v>5753</v>
      </c>
      <c r="D1304" s="35" t="s">
        <v>5797</v>
      </c>
      <c r="E1304" s="11">
        <v>500</v>
      </c>
      <c r="F1304" s="13" t="s">
        <v>5798</v>
      </c>
      <c r="G1304" s="11" t="s">
        <v>5799</v>
      </c>
      <c r="H1304" s="35" t="s">
        <v>5800</v>
      </c>
      <c r="I1304" s="35" t="s">
        <v>4621</v>
      </c>
      <c r="J1304" s="35" t="s">
        <v>5759</v>
      </c>
      <c r="K1304" s="35"/>
      <c r="L1304" s="101"/>
      <c r="M1304" s="101"/>
      <c r="N1304" s="101"/>
      <c r="O1304" s="101"/>
      <c r="P1304" s="101"/>
      <c r="Q1304" s="101"/>
      <c r="R1304" s="101"/>
      <c r="S1304" s="101"/>
      <c r="T1304" s="101"/>
      <c r="U1304" s="101"/>
      <c r="V1304" s="101"/>
      <c r="W1304" s="101"/>
      <c r="X1304" s="101"/>
      <c r="Y1304" s="101"/>
      <c r="Z1304" s="101"/>
      <c r="AA1304" s="101"/>
      <c r="AB1304" s="101"/>
      <c r="AC1304" s="101"/>
      <c r="AD1304" s="101"/>
      <c r="AE1304" s="101"/>
      <c r="AF1304" s="101"/>
      <c r="AG1304" s="101"/>
      <c r="AH1304" s="101"/>
      <c r="AI1304" s="101"/>
      <c r="AJ1304" s="101"/>
      <c r="AK1304" s="101"/>
      <c r="AL1304" s="101"/>
      <c r="AM1304" s="101"/>
      <c r="AN1304" s="101"/>
      <c r="AO1304" s="101"/>
      <c r="AP1304" s="101"/>
      <c r="AQ1304" s="101"/>
      <c r="AR1304" s="101"/>
      <c r="AS1304" s="101"/>
      <c r="AT1304" s="101"/>
      <c r="AU1304" s="101"/>
      <c r="AV1304" s="101"/>
      <c r="AW1304" s="101"/>
      <c r="AX1304" s="101"/>
      <c r="AY1304" s="101"/>
      <c r="AZ1304" s="101"/>
      <c r="BA1304" s="101"/>
      <c r="BB1304" s="101"/>
      <c r="BC1304" s="101"/>
      <c r="BD1304" s="101"/>
      <c r="BE1304" s="101"/>
      <c r="BF1304" s="101"/>
      <c r="BG1304" s="101"/>
      <c r="BH1304" s="101"/>
      <c r="BI1304" s="101"/>
      <c r="BJ1304" s="101"/>
      <c r="BK1304" s="101"/>
      <c r="BL1304" s="101"/>
      <c r="BM1304" s="101"/>
      <c r="BN1304" s="101"/>
      <c r="BO1304" s="101"/>
      <c r="BP1304" s="101"/>
      <c r="BQ1304" s="101"/>
      <c r="BR1304" s="101"/>
      <c r="BS1304" s="101"/>
      <c r="BT1304" s="101"/>
      <c r="BU1304" s="101"/>
      <c r="BV1304" s="101"/>
      <c r="BW1304" s="101"/>
      <c r="BX1304" s="101"/>
      <c r="BY1304" s="101"/>
      <c r="BZ1304" s="101"/>
      <c r="CA1304" s="101"/>
      <c r="CB1304" s="101"/>
      <c r="CC1304" s="101"/>
      <c r="CD1304" s="101"/>
      <c r="CE1304" s="101"/>
      <c r="CF1304" s="101"/>
      <c r="CG1304" s="101"/>
      <c r="CH1304" s="101"/>
      <c r="CI1304" s="101"/>
      <c r="CJ1304" s="101"/>
      <c r="CK1304" s="101"/>
      <c r="CL1304" s="101"/>
      <c r="CM1304" s="101"/>
      <c r="CN1304" s="101"/>
      <c r="CO1304" s="101"/>
      <c r="CP1304" s="101"/>
      <c r="CQ1304" s="101"/>
      <c r="CR1304" s="101"/>
      <c r="CS1304" s="101"/>
      <c r="CT1304" s="101"/>
      <c r="CU1304" s="101"/>
      <c r="CV1304" s="101"/>
      <c r="CW1304" s="101"/>
      <c r="CX1304" s="101"/>
      <c r="CY1304" s="101"/>
      <c r="CZ1304" s="101"/>
      <c r="DA1304" s="101"/>
      <c r="DB1304" s="101"/>
      <c r="DC1304" s="101"/>
      <c r="DD1304" s="101"/>
      <c r="DE1304" s="101"/>
      <c r="DF1304" s="101"/>
      <c r="DG1304" s="101"/>
      <c r="DH1304" s="101"/>
      <c r="DI1304" s="101"/>
      <c r="DJ1304" s="101"/>
      <c r="DK1304" s="101"/>
      <c r="DL1304" s="101"/>
      <c r="DM1304" s="101"/>
      <c r="DN1304" s="101"/>
      <c r="DO1304" s="101"/>
      <c r="DP1304" s="101"/>
      <c r="DQ1304" s="101"/>
      <c r="DR1304" s="101"/>
      <c r="DS1304" s="101"/>
      <c r="DT1304" s="101"/>
      <c r="DU1304" s="101"/>
      <c r="DV1304" s="101"/>
      <c r="DW1304" s="101"/>
      <c r="DX1304" s="101"/>
      <c r="DY1304" s="101"/>
      <c r="DZ1304" s="101"/>
      <c r="EA1304" s="101"/>
      <c r="EB1304" s="101"/>
      <c r="EC1304" s="101"/>
      <c r="ED1304" s="101"/>
      <c r="EE1304" s="101"/>
      <c r="EF1304" s="101"/>
      <c r="EG1304" s="101"/>
      <c r="EH1304" s="101"/>
      <c r="EI1304" s="101"/>
      <c r="EJ1304" s="101"/>
      <c r="EK1304" s="101"/>
      <c r="EL1304" s="101"/>
      <c r="EM1304" s="101"/>
      <c r="EN1304" s="101"/>
      <c r="EO1304" s="101"/>
      <c r="EP1304" s="101"/>
      <c r="EQ1304" s="101"/>
      <c r="ER1304" s="101"/>
      <c r="ES1304" s="101"/>
      <c r="ET1304" s="101"/>
      <c r="EU1304" s="101"/>
      <c r="EV1304" s="101"/>
      <c r="EW1304" s="101"/>
      <c r="EX1304" s="101"/>
      <c r="EY1304" s="101"/>
      <c r="EZ1304" s="101"/>
      <c r="FA1304" s="101"/>
      <c r="FB1304" s="101"/>
      <c r="FC1304" s="101"/>
      <c r="FD1304" s="101"/>
      <c r="FE1304" s="101"/>
      <c r="FF1304" s="101"/>
      <c r="FG1304" s="101"/>
      <c r="FH1304" s="101"/>
      <c r="FI1304" s="101"/>
      <c r="FJ1304" s="101"/>
      <c r="FK1304" s="101"/>
      <c r="FL1304" s="101"/>
      <c r="FM1304" s="101"/>
      <c r="FN1304" s="101"/>
      <c r="FO1304" s="101"/>
      <c r="FP1304" s="101"/>
      <c r="FQ1304" s="101"/>
      <c r="FR1304" s="101"/>
      <c r="FS1304" s="101"/>
      <c r="FT1304" s="101"/>
      <c r="FU1304" s="101"/>
      <c r="FV1304" s="101"/>
      <c r="FW1304" s="101"/>
      <c r="FX1304" s="101"/>
      <c r="FY1304" s="101"/>
      <c r="FZ1304" s="101"/>
      <c r="GA1304" s="101"/>
      <c r="GB1304" s="101"/>
      <c r="GC1304" s="101"/>
      <c r="GD1304" s="101"/>
      <c r="GE1304" s="101"/>
      <c r="GF1304" s="101"/>
      <c r="GG1304" s="101"/>
      <c r="GH1304" s="101"/>
      <c r="GI1304" s="101"/>
      <c r="GJ1304" s="101"/>
      <c r="GK1304" s="101"/>
      <c r="GL1304" s="101"/>
      <c r="GM1304" s="101"/>
      <c r="GN1304" s="101"/>
      <c r="GO1304" s="101"/>
      <c r="GP1304" s="101"/>
      <c r="GQ1304" s="101"/>
      <c r="GR1304" s="101"/>
      <c r="GS1304" s="101"/>
      <c r="GT1304" s="101"/>
      <c r="GU1304" s="101"/>
      <c r="GV1304" s="101"/>
      <c r="GW1304" s="101"/>
      <c r="GX1304" s="101"/>
      <c r="GY1304" s="101"/>
      <c r="GZ1304" s="101"/>
      <c r="HA1304" s="101"/>
      <c r="HB1304" s="101"/>
      <c r="HC1304" s="101"/>
      <c r="HD1304" s="101"/>
      <c r="HE1304" s="101"/>
      <c r="HF1304" s="101"/>
      <c r="HG1304" s="101"/>
      <c r="HH1304" s="101"/>
      <c r="HI1304" s="101"/>
      <c r="HJ1304" s="101"/>
      <c r="HK1304" s="101"/>
      <c r="HL1304" s="101"/>
      <c r="HM1304" s="101"/>
      <c r="HN1304" s="101"/>
      <c r="HO1304" s="101"/>
      <c r="HP1304" s="101"/>
      <c r="HQ1304" s="101"/>
      <c r="HR1304" s="101"/>
      <c r="HS1304" s="101"/>
      <c r="HT1304" s="101"/>
      <c r="HU1304" s="101"/>
      <c r="HV1304" s="101"/>
      <c r="HW1304" s="101"/>
      <c r="HX1304" s="101"/>
      <c r="HY1304" s="101"/>
      <c r="HZ1304" s="101"/>
      <c r="IA1304" s="101"/>
      <c r="IB1304" s="101"/>
      <c r="IC1304" s="101"/>
      <c r="ID1304" s="101"/>
      <c r="IE1304" s="101"/>
      <c r="IF1304" s="101"/>
      <c r="IG1304" s="101"/>
      <c r="IH1304" s="101"/>
      <c r="II1304" s="101"/>
      <c r="IJ1304" s="101"/>
      <c r="IK1304" s="101"/>
      <c r="IL1304" s="101"/>
      <c r="IM1304" s="101"/>
      <c r="IN1304" s="101"/>
      <c r="IO1304" s="101"/>
      <c r="IP1304" s="101"/>
      <c r="IQ1304" s="101"/>
      <c r="IR1304" s="101"/>
      <c r="IS1304" s="101"/>
      <c r="IT1304" s="101"/>
      <c r="IU1304" s="101"/>
      <c r="IV1304" s="101"/>
      <c r="IW1304" s="101"/>
      <c r="IX1304" s="101"/>
      <c r="IY1304" s="101"/>
      <c r="IZ1304" s="101"/>
      <c r="JA1304" s="101"/>
      <c r="JB1304" s="101"/>
      <c r="JC1304" s="101"/>
      <c r="JD1304" s="101"/>
      <c r="JE1304" s="101"/>
      <c r="JF1304" s="101"/>
      <c r="JG1304" s="101"/>
      <c r="JH1304" s="101"/>
      <c r="JI1304" s="101"/>
      <c r="JJ1304" s="101"/>
      <c r="JK1304" s="101"/>
      <c r="JL1304" s="101"/>
      <c r="JM1304" s="101"/>
      <c r="JN1304" s="101"/>
      <c r="JO1304" s="101"/>
      <c r="JP1304" s="101"/>
      <c r="JQ1304" s="101"/>
      <c r="JR1304" s="101"/>
      <c r="JS1304" s="101"/>
      <c r="JT1304" s="101"/>
      <c r="JU1304" s="101"/>
      <c r="JV1304" s="101"/>
      <c r="JW1304" s="101"/>
      <c r="JX1304" s="101"/>
      <c r="JY1304" s="101"/>
      <c r="JZ1304" s="101"/>
      <c r="KA1304" s="101"/>
      <c r="KB1304" s="101"/>
      <c r="KC1304" s="101"/>
      <c r="KD1304" s="101"/>
      <c r="KE1304" s="101"/>
      <c r="KF1304" s="101"/>
      <c r="KG1304" s="101"/>
      <c r="KH1304" s="101"/>
      <c r="KI1304" s="101"/>
      <c r="KJ1304" s="101"/>
      <c r="KK1304" s="101"/>
      <c r="KL1304" s="101"/>
      <c r="KM1304" s="101"/>
      <c r="KN1304" s="101"/>
      <c r="KO1304" s="101"/>
      <c r="KP1304" s="101"/>
      <c r="KQ1304" s="101"/>
      <c r="KR1304" s="101"/>
      <c r="KS1304" s="101"/>
      <c r="KT1304" s="101"/>
      <c r="KU1304" s="101"/>
      <c r="KV1304" s="101"/>
      <c r="KW1304" s="101"/>
      <c r="KX1304" s="101"/>
      <c r="KY1304" s="101"/>
      <c r="KZ1304" s="101"/>
      <c r="LA1304" s="101"/>
      <c r="LB1304" s="101"/>
      <c r="LC1304" s="101"/>
      <c r="LD1304" s="101"/>
      <c r="LE1304" s="101"/>
      <c r="LF1304" s="101"/>
      <c r="LG1304" s="101"/>
      <c r="LH1304" s="101"/>
      <c r="LI1304" s="101"/>
      <c r="LJ1304" s="101"/>
      <c r="LK1304" s="101"/>
      <c r="LL1304" s="101"/>
      <c r="LM1304" s="101"/>
      <c r="LN1304" s="101"/>
      <c r="LO1304" s="101"/>
      <c r="LP1304" s="101"/>
      <c r="LQ1304" s="101"/>
      <c r="LR1304" s="101"/>
      <c r="LS1304" s="101"/>
      <c r="LT1304" s="101"/>
      <c r="LU1304" s="101"/>
      <c r="LV1304" s="101"/>
      <c r="LW1304" s="101"/>
      <c r="LX1304" s="101"/>
      <c r="LY1304" s="101"/>
      <c r="LZ1304" s="101"/>
      <c r="MA1304" s="101"/>
      <c r="MB1304" s="101"/>
      <c r="MC1304" s="101"/>
      <c r="MD1304" s="101"/>
      <c r="ME1304" s="102"/>
    </row>
    <row r="1305" s="3" customFormat="1" ht="40" customHeight="1" spans="1:343">
      <c r="A1305" s="27">
        <v>1303</v>
      </c>
      <c r="B1305" s="23" t="s">
        <v>5752</v>
      </c>
      <c r="C1305" s="23" t="s">
        <v>5753</v>
      </c>
      <c r="D1305" s="35" t="s">
        <v>5801</v>
      </c>
      <c r="E1305" s="11">
        <v>500</v>
      </c>
      <c r="F1305" s="13" t="s">
        <v>5517</v>
      </c>
      <c r="G1305" s="11" t="s">
        <v>5802</v>
      </c>
      <c r="H1305" s="35" t="s">
        <v>5803</v>
      </c>
      <c r="I1305" s="35" t="s">
        <v>4626</v>
      </c>
      <c r="J1305" s="35" t="s">
        <v>5759</v>
      </c>
      <c r="K1305" s="35"/>
      <c r="L1305" s="101"/>
      <c r="M1305" s="101"/>
      <c r="N1305" s="101"/>
      <c r="O1305" s="101"/>
      <c r="P1305" s="101"/>
      <c r="Q1305" s="101"/>
      <c r="R1305" s="101"/>
      <c r="S1305" s="101"/>
      <c r="T1305" s="101"/>
      <c r="U1305" s="101"/>
      <c r="V1305" s="101"/>
      <c r="W1305" s="101"/>
      <c r="X1305" s="101"/>
      <c r="Y1305" s="101"/>
      <c r="Z1305" s="101"/>
      <c r="AA1305" s="101"/>
      <c r="AB1305" s="101"/>
      <c r="AC1305" s="101"/>
      <c r="AD1305" s="101"/>
      <c r="AE1305" s="101"/>
      <c r="AF1305" s="101"/>
      <c r="AG1305" s="101"/>
      <c r="AH1305" s="101"/>
      <c r="AI1305" s="101"/>
      <c r="AJ1305" s="101"/>
      <c r="AK1305" s="101"/>
      <c r="AL1305" s="101"/>
      <c r="AM1305" s="101"/>
      <c r="AN1305" s="101"/>
      <c r="AO1305" s="101"/>
      <c r="AP1305" s="101"/>
      <c r="AQ1305" s="101"/>
      <c r="AR1305" s="101"/>
      <c r="AS1305" s="101"/>
      <c r="AT1305" s="101"/>
      <c r="AU1305" s="101"/>
      <c r="AV1305" s="101"/>
      <c r="AW1305" s="101"/>
      <c r="AX1305" s="101"/>
      <c r="AY1305" s="101"/>
      <c r="AZ1305" s="101"/>
      <c r="BA1305" s="101"/>
      <c r="BB1305" s="101"/>
      <c r="BC1305" s="101"/>
      <c r="BD1305" s="101"/>
      <c r="BE1305" s="101"/>
      <c r="BF1305" s="101"/>
      <c r="BG1305" s="101"/>
      <c r="BH1305" s="101"/>
      <c r="BI1305" s="101"/>
      <c r="BJ1305" s="101"/>
      <c r="BK1305" s="101"/>
      <c r="BL1305" s="101"/>
      <c r="BM1305" s="101"/>
      <c r="BN1305" s="101"/>
      <c r="BO1305" s="101"/>
      <c r="BP1305" s="101"/>
      <c r="BQ1305" s="101"/>
      <c r="BR1305" s="101"/>
      <c r="BS1305" s="101"/>
      <c r="BT1305" s="101"/>
      <c r="BU1305" s="101"/>
      <c r="BV1305" s="101"/>
      <c r="BW1305" s="101"/>
      <c r="BX1305" s="101"/>
      <c r="BY1305" s="101"/>
      <c r="BZ1305" s="101"/>
      <c r="CA1305" s="101"/>
      <c r="CB1305" s="101"/>
      <c r="CC1305" s="101"/>
      <c r="CD1305" s="101"/>
      <c r="CE1305" s="101"/>
      <c r="CF1305" s="101"/>
      <c r="CG1305" s="101"/>
      <c r="CH1305" s="101"/>
      <c r="CI1305" s="101"/>
      <c r="CJ1305" s="101"/>
      <c r="CK1305" s="101"/>
      <c r="CL1305" s="101"/>
      <c r="CM1305" s="101"/>
      <c r="CN1305" s="101"/>
      <c r="CO1305" s="101"/>
      <c r="CP1305" s="101"/>
      <c r="CQ1305" s="101"/>
      <c r="CR1305" s="101"/>
      <c r="CS1305" s="101"/>
      <c r="CT1305" s="101"/>
      <c r="CU1305" s="101"/>
      <c r="CV1305" s="101"/>
      <c r="CW1305" s="101"/>
      <c r="CX1305" s="101"/>
      <c r="CY1305" s="101"/>
      <c r="CZ1305" s="101"/>
      <c r="DA1305" s="101"/>
      <c r="DB1305" s="101"/>
      <c r="DC1305" s="101"/>
      <c r="DD1305" s="101"/>
      <c r="DE1305" s="101"/>
      <c r="DF1305" s="101"/>
      <c r="DG1305" s="101"/>
      <c r="DH1305" s="101"/>
      <c r="DI1305" s="101"/>
      <c r="DJ1305" s="101"/>
      <c r="DK1305" s="101"/>
      <c r="DL1305" s="101"/>
      <c r="DM1305" s="101"/>
      <c r="DN1305" s="101"/>
      <c r="DO1305" s="101"/>
      <c r="DP1305" s="101"/>
      <c r="DQ1305" s="101"/>
      <c r="DR1305" s="101"/>
      <c r="DS1305" s="101"/>
      <c r="DT1305" s="101"/>
      <c r="DU1305" s="101"/>
      <c r="DV1305" s="101"/>
      <c r="DW1305" s="101"/>
      <c r="DX1305" s="101"/>
      <c r="DY1305" s="101"/>
      <c r="DZ1305" s="101"/>
      <c r="EA1305" s="101"/>
      <c r="EB1305" s="101"/>
      <c r="EC1305" s="101"/>
      <c r="ED1305" s="101"/>
      <c r="EE1305" s="101"/>
      <c r="EF1305" s="101"/>
      <c r="EG1305" s="101"/>
      <c r="EH1305" s="101"/>
      <c r="EI1305" s="101"/>
      <c r="EJ1305" s="101"/>
      <c r="EK1305" s="101"/>
      <c r="EL1305" s="101"/>
      <c r="EM1305" s="101"/>
      <c r="EN1305" s="101"/>
      <c r="EO1305" s="101"/>
      <c r="EP1305" s="101"/>
      <c r="EQ1305" s="101"/>
      <c r="ER1305" s="101"/>
      <c r="ES1305" s="101"/>
      <c r="ET1305" s="101"/>
      <c r="EU1305" s="101"/>
      <c r="EV1305" s="101"/>
      <c r="EW1305" s="101"/>
      <c r="EX1305" s="101"/>
      <c r="EY1305" s="101"/>
      <c r="EZ1305" s="101"/>
      <c r="FA1305" s="101"/>
      <c r="FB1305" s="101"/>
      <c r="FC1305" s="101"/>
      <c r="FD1305" s="101"/>
      <c r="FE1305" s="101"/>
      <c r="FF1305" s="101"/>
      <c r="FG1305" s="101"/>
      <c r="FH1305" s="101"/>
      <c r="FI1305" s="101"/>
      <c r="FJ1305" s="101"/>
      <c r="FK1305" s="101"/>
      <c r="FL1305" s="101"/>
      <c r="FM1305" s="101"/>
      <c r="FN1305" s="101"/>
      <c r="FO1305" s="101"/>
      <c r="FP1305" s="101"/>
      <c r="FQ1305" s="101"/>
      <c r="FR1305" s="101"/>
      <c r="FS1305" s="101"/>
      <c r="FT1305" s="101"/>
      <c r="FU1305" s="101"/>
      <c r="FV1305" s="101"/>
      <c r="FW1305" s="101"/>
      <c r="FX1305" s="101"/>
      <c r="FY1305" s="101"/>
      <c r="FZ1305" s="101"/>
      <c r="GA1305" s="101"/>
      <c r="GB1305" s="101"/>
      <c r="GC1305" s="101"/>
      <c r="GD1305" s="101"/>
      <c r="GE1305" s="101"/>
      <c r="GF1305" s="101"/>
      <c r="GG1305" s="101"/>
      <c r="GH1305" s="101"/>
      <c r="GI1305" s="101"/>
      <c r="GJ1305" s="101"/>
      <c r="GK1305" s="101"/>
      <c r="GL1305" s="101"/>
      <c r="GM1305" s="101"/>
      <c r="GN1305" s="101"/>
      <c r="GO1305" s="101"/>
      <c r="GP1305" s="101"/>
      <c r="GQ1305" s="101"/>
      <c r="GR1305" s="101"/>
      <c r="GS1305" s="101"/>
      <c r="GT1305" s="101"/>
      <c r="GU1305" s="101"/>
      <c r="GV1305" s="101"/>
      <c r="GW1305" s="101"/>
      <c r="GX1305" s="101"/>
      <c r="GY1305" s="101"/>
      <c r="GZ1305" s="101"/>
      <c r="HA1305" s="101"/>
      <c r="HB1305" s="101"/>
      <c r="HC1305" s="101"/>
      <c r="HD1305" s="101"/>
      <c r="HE1305" s="101"/>
      <c r="HF1305" s="101"/>
      <c r="HG1305" s="101"/>
      <c r="HH1305" s="101"/>
      <c r="HI1305" s="101"/>
      <c r="HJ1305" s="101"/>
      <c r="HK1305" s="101"/>
      <c r="HL1305" s="101"/>
      <c r="HM1305" s="101"/>
      <c r="HN1305" s="101"/>
      <c r="HO1305" s="101"/>
      <c r="HP1305" s="101"/>
      <c r="HQ1305" s="101"/>
      <c r="HR1305" s="101"/>
      <c r="HS1305" s="101"/>
      <c r="HT1305" s="101"/>
      <c r="HU1305" s="101"/>
      <c r="HV1305" s="101"/>
      <c r="HW1305" s="101"/>
      <c r="HX1305" s="101"/>
      <c r="HY1305" s="101"/>
      <c r="HZ1305" s="101"/>
      <c r="IA1305" s="101"/>
      <c r="IB1305" s="101"/>
      <c r="IC1305" s="101"/>
      <c r="ID1305" s="101"/>
      <c r="IE1305" s="101"/>
      <c r="IF1305" s="101"/>
      <c r="IG1305" s="101"/>
      <c r="IH1305" s="101"/>
      <c r="II1305" s="101"/>
      <c r="IJ1305" s="101"/>
      <c r="IK1305" s="101"/>
      <c r="IL1305" s="101"/>
      <c r="IM1305" s="101"/>
      <c r="IN1305" s="101"/>
      <c r="IO1305" s="101"/>
      <c r="IP1305" s="101"/>
      <c r="IQ1305" s="101"/>
      <c r="IR1305" s="101"/>
      <c r="IS1305" s="101"/>
      <c r="IT1305" s="101"/>
      <c r="IU1305" s="101"/>
      <c r="IV1305" s="101"/>
      <c r="IW1305" s="101"/>
      <c r="IX1305" s="101"/>
      <c r="IY1305" s="101"/>
      <c r="IZ1305" s="101"/>
      <c r="JA1305" s="101"/>
      <c r="JB1305" s="101"/>
      <c r="JC1305" s="101"/>
      <c r="JD1305" s="101"/>
      <c r="JE1305" s="101"/>
      <c r="JF1305" s="101"/>
      <c r="JG1305" s="101"/>
      <c r="JH1305" s="101"/>
      <c r="JI1305" s="101"/>
      <c r="JJ1305" s="101"/>
      <c r="JK1305" s="101"/>
      <c r="JL1305" s="101"/>
      <c r="JM1305" s="101"/>
      <c r="JN1305" s="101"/>
      <c r="JO1305" s="101"/>
      <c r="JP1305" s="101"/>
      <c r="JQ1305" s="101"/>
      <c r="JR1305" s="101"/>
      <c r="JS1305" s="101"/>
      <c r="JT1305" s="101"/>
      <c r="JU1305" s="101"/>
      <c r="JV1305" s="101"/>
      <c r="JW1305" s="101"/>
      <c r="JX1305" s="101"/>
      <c r="JY1305" s="101"/>
      <c r="JZ1305" s="101"/>
      <c r="KA1305" s="101"/>
      <c r="KB1305" s="101"/>
      <c r="KC1305" s="101"/>
      <c r="KD1305" s="101"/>
      <c r="KE1305" s="101"/>
      <c r="KF1305" s="101"/>
      <c r="KG1305" s="101"/>
      <c r="KH1305" s="101"/>
      <c r="KI1305" s="101"/>
      <c r="KJ1305" s="101"/>
      <c r="KK1305" s="101"/>
      <c r="KL1305" s="101"/>
      <c r="KM1305" s="101"/>
      <c r="KN1305" s="101"/>
      <c r="KO1305" s="101"/>
      <c r="KP1305" s="101"/>
      <c r="KQ1305" s="101"/>
      <c r="KR1305" s="101"/>
      <c r="KS1305" s="101"/>
      <c r="KT1305" s="101"/>
      <c r="KU1305" s="101"/>
      <c r="KV1305" s="101"/>
      <c r="KW1305" s="101"/>
      <c r="KX1305" s="101"/>
      <c r="KY1305" s="101"/>
      <c r="KZ1305" s="101"/>
      <c r="LA1305" s="101"/>
      <c r="LB1305" s="101"/>
      <c r="LC1305" s="101"/>
      <c r="LD1305" s="101"/>
      <c r="LE1305" s="101"/>
      <c r="LF1305" s="101"/>
      <c r="LG1305" s="101"/>
      <c r="LH1305" s="101"/>
      <c r="LI1305" s="101"/>
      <c r="LJ1305" s="101"/>
      <c r="LK1305" s="101"/>
      <c r="LL1305" s="101"/>
      <c r="LM1305" s="101"/>
      <c r="LN1305" s="101"/>
      <c r="LO1305" s="101"/>
      <c r="LP1305" s="101"/>
      <c r="LQ1305" s="101"/>
      <c r="LR1305" s="101"/>
      <c r="LS1305" s="101"/>
      <c r="LT1305" s="101"/>
      <c r="LU1305" s="101"/>
      <c r="LV1305" s="101"/>
      <c r="LW1305" s="101"/>
      <c r="LX1305" s="101"/>
      <c r="LY1305" s="101"/>
      <c r="LZ1305" s="101"/>
      <c r="MA1305" s="101"/>
      <c r="MB1305" s="101"/>
      <c r="MC1305" s="101"/>
      <c r="MD1305" s="101"/>
      <c r="ME1305" s="102"/>
    </row>
    <row r="1306" s="3" customFormat="1" ht="40" customHeight="1" spans="1:343">
      <c r="A1306" s="27">
        <v>1304</v>
      </c>
      <c r="B1306" s="23" t="s">
        <v>5752</v>
      </c>
      <c r="C1306" s="23" t="s">
        <v>5753</v>
      </c>
      <c r="D1306" s="35" t="s">
        <v>5804</v>
      </c>
      <c r="E1306" s="11">
        <v>500</v>
      </c>
      <c r="F1306" s="13" t="s">
        <v>5779</v>
      </c>
      <c r="G1306" s="11" t="s">
        <v>5805</v>
      </c>
      <c r="H1306" s="35" t="s">
        <v>5806</v>
      </c>
      <c r="I1306" s="35" t="s">
        <v>4631</v>
      </c>
      <c r="J1306" s="35" t="s">
        <v>5759</v>
      </c>
      <c r="K1306" s="35"/>
      <c r="L1306" s="101"/>
      <c r="M1306" s="101"/>
      <c r="N1306" s="101"/>
      <c r="O1306" s="101"/>
      <c r="P1306" s="101"/>
      <c r="Q1306" s="101"/>
      <c r="R1306" s="101"/>
      <c r="S1306" s="101"/>
      <c r="T1306" s="101"/>
      <c r="U1306" s="101"/>
      <c r="V1306" s="101"/>
      <c r="W1306" s="101"/>
      <c r="X1306" s="101"/>
      <c r="Y1306" s="101"/>
      <c r="Z1306" s="101"/>
      <c r="AA1306" s="101"/>
      <c r="AB1306" s="101"/>
      <c r="AC1306" s="101"/>
      <c r="AD1306" s="101"/>
      <c r="AE1306" s="101"/>
      <c r="AF1306" s="101"/>
      <c r="AG1306" s="101"/>
      <c r="AH1306" s="101"/>
      <c r="AI1306" s="101"/>
      <c r="AJ1306" s="101"/>
      <c r="AK1306" s="101"/>
      <c r="AL1306" s="101"/>
      <c r="AM1306" s="101"/>
      <c r="AN1306" s="101"/>
      <c r="AO1306" s="101"/>
      <c r="AP1306" s="101"/>
      <c r="AQ1306" s="101"/>
      <c r="AR1306" s="101"/>
      <c r="AS1306" s="101"/>
      <c r="AT1306" s="101"/>
      <c r="AU1306" s="101"/>
      <c r="AV1306" s="101"/>
      <c r="AW1306" s="101"/>
      <c r="AX1306" s="101"/>
      <c r="AY1306" s="101"/>
      <c r="AZ1306" s="101"/>
      <c r="BA1306" s="101"/>
      <c r="BB1306" s="101"/>
      <c r="BC1306" s="101"/>
      <c r="BD1306" s="101"/>
      <c r="BE1306" s="101"/>
      <c r="BF1306" s="101"/>
      <c r="BG1306" s="101"/>
      <c r="BH1306" s="101"/>
      <c r="BI1306" s="101"/>
      <c r="BJ1306" s="101"/>
      <c r="BK1306" s="101"/>
      <c r="BL1306" s="101"/>
      <c r="BM1306" s="101"/>
      <c r="BN1306" s="101"/>
      <c r="BO1306" s="101"/>
      <c r="BP1306" s="101"/>
      <c r="BQ1306" s="101"/>
      <c r="BR1306" s="101"/>
      <c r="BS1306" s="101"/>
      <c r="BT1306" s="101"/>
      <c r="BU1306" s="101"/>
      <c r="BV1306" s="101"/>
      <c r="BW1306" s="101"/>
      <c r="BX1306" s="101"/>
      <c r="BY1306" s="101"/>
      <c r="BZ1306" s="101"/>
      <c r="CA1306" s="101"/>
      <c r="CB1306" s="101"/>
      <c r="CC1306" s="101"/>
      <c r="CD1306" s="101"/>
      <c r="CE1306" s="101"/>
      <c r="CF1306" s="101"/>
      <c r="CG1306" s="101"/>
      <c r="CH1306" s="101"/>
      <c r="CI1306" s="101"/>
      <c r="CJ1306" s="101"/>
      <c r="CK1306" s="101"/>
      <c r="CL1306" s="101"/>
      <c r="CM1306" s="101"/>
      <c r="CN1306" s="101"/>
      <c r="CO1306" s="101"/>
      <c r="CP1306" s="101"/>
      <c r="CQ1306" s="101"/>
      <c r="CR1306" s="101"/>
      <c r="CS1306" s="101"/>
      <c r="CT1306" s="101"/>
      <c r="CU1306" s="101"/>
      <c r="CV1306" s="101"/>
      <c r="CW1306" s="101"/>
      <c r="CX1306" s="101"/>
      <c r="CY1306" s="101"/>
      <c r="CZ1306" s="101"/>
      <c r="DA1306" s="101"/>
      <c r="DB1306" s="101"/>
      <c r="DC1306" s="101"/>
      <c r="DD1306" s="101"/>
      <c r="DE1306" s="101"/>
      <c r="DF1306" s="101"/>
      <c r="DG1306" s="101"/>
      <c r="DH1306" s="101"/>
      <c r="DI1306" s="101"/>
      <c r="DJ1306" s="101"/>
      <c r="DK1306" s="101"/>
      <c r="DL1306" s="101"/>
      <c r="DM1306" s="101"/>
      <c r="DN1306" s="101"/>
      <c r="DO1306" s="101"/>
      <c r="DP1306" s="101"/>
      <c r="DQ1306" s="101"/>
      <c r="DR1306" s="101"/>
      <c r="DS1306" s="101"/>
      <c r="DT1306" s="101"/>
      <c r="DU1306" s="101"/>
      <c r="DV1306" s="101"/>
      <c r="DW1306" s="101"/>
      <c r="DX1306" s="101"/>
      <c r="DY1306" s="101"/>
      <c r="DZ1306" s="101"/>
      <c r="EA1306" s="101"/>
      <c r="EB1306" s="101"/>
      <c r="EC1306" s="101"/>
      <c r="ED1306" s="101"/>
      <c r="EE1306" s="101"/>
      <c r="EF1306" s="101"/>
      <c r="EG1306" s="101"/>
      <c r="EH1306" s="101"/>
      <c r="EI1306" s="101"/>
      <c r="EJ1306" s="101"/>
      <c r="EK1306" s="101"/>
      <c r="EL1306" s="101"/>
      <c r="EM1306" s="101"/>
      <c r="EN1306" s="101"/>
      <c r="EO1306" s="101"/>
      <c r="EP1306" s="101"/>
      <c r="EQ1306" s="101"/>
      <c r="ER1306" s="101"/>
      <c r="ES1306" s="101"/>
      <c r="ET1306" s="101"/>
      <c r="EU1306" s="101"/>
      <c r="EV1306" s="101"/>
      <c r="EW1306" s="101"/>
      <c r="EX1306" s="101"/>
      <c r="EY1306" s="101"/>
      <c r="EZ1306" s="101"/>
      <c r="FA1306" s="101"/>
      <c r="FB1306" s="101"/>
      <c r="FC1306" s="101"/>
      <c r="FD1306" s="101"/>
      <c r="FE1306" s="101"/>
      <c r="FF1306" s="101"/>
      <c r="FG1306" s="101"/>
      <c r="FH1306" s="101"/>
      <c r="FI1306" s="101"/>
      <c r="FJ1306" s="101"/>
      <c r="FK1306" s="101"/>
      <c r="FL1306" s="101"/>
      <c r="FM1306" s="101"/>
      <c r="FN1306" s="101"/>
      <c r="FO1306" s="101"/>
      <c r="FP1306" s="101"/>
      <c r="FQ1306" s="101"/>
      <c r="FR1306" s="101"/>
      <c r="FS1306" s="101"/>
      <c r="FT1306" s="101"/>
      <c r="FU1306" s="101"/>
      <c r="FV1306" s="101"/>
      <c r="FW1306" s="101"/>
      <c r="FX1306" s="101"/>
      <c r="FY1306" s="101"/>
      <c r="FZ1306" s="101"/>
      <c r="GA1306" s="101"/>
      <c r="GB1306" s="101"/>
      <c r="GC1306" s="101"/>
      <c r="GD1306" s="101"/>
      <c r="GE1306" s="101"/>
      <c r="GF1306" s="101"/>
      <c r="GG1306" s="101"/>
      <c r="GH1306" s="101"/>
      <c r="GI1306" s="101"/>
      <c r="GJ1306" s="101"/>
      <c r="GK1306" s="101"/>
      <c r="GL1306" s="101"/>
      <c r="GM1306" s="101"/>
      <c r="GN1306" s="101"/>
      <c r="GO1306" s="101"/>
      <c r="GP1306" s="101"/>
      <c r="GQ1306" s="101"/>
      <c r="GR1306" s="101"/>
      <c r="GS1306" s="101"/>
      <c r="GT1306" s="101"/>
      <c r="GU1306" s="101"/>
      <c r="GV1306" s="101"/>
      <c r="GW1306" s="101"/>
      <c r="GX1306" s="101"/>
      <c r="GY1306" s="101"/>
      <c r="GZ1306" s="101"/>
      <c r="HA1306" s="101"/>
      <c r="HB1306" s="101"/>
      <c r="HC1306" s="101"/>
      <c r="HD1306" s="101"/>
      <c r="HE1306" s="101"/>
      <c r="HF1306" s="101"/>
      <c r="HG1306" s="101"/>
      <c r="HH1306" s="101"/>
      <c r="HI1306" s="101"/>
      <c r="HJ1306" s="101"/>
      <c r="HK1306" s="101"/>
      <c r="HL1306" s="101"/>
      <c r="HM1306" s="101"/>
      <c r="HN1306" s="101"/>
      <c r="HO1306" s="101"/>
      <c r="HP1306" s="101"/>
      <c r="HQ1306" s="101"/>
      <c r="HR1306" s="101"/>
      <c r="HS1306" s="101"/>
      <c r="HT1306" s="101"/>
      <c r="HU1306" s="101"/>
      <c r="HV1306" s="101"/>
      <c r="HW1306" s="101"/>
      <c r="HX1306" s="101"/>
      <c r="HY1306" s="101"/>
      <c r="HZ1306" s="101"/>
      <c r="IA1306" s="101"/>
      <c r="IB1306" s="101"/>
      <c r="IC1306" s="101"/>
      <c r="ID1306" s="101"/>
      <c r="IE1306" s="101"/>
      <c r="IF1306" s="101"/>
      <c r="IG1306" s="101"/>
      <c r="IH1306" s="101"/>
      <c r="II1306" s="101"/>
      <c r="IJ1306" s="101"/>
      <c r="IK1306" s="101"/>
      <c r="IL1306" s="101"/>
      <c r="IM1306" s="101"/>
      <c r="IN1306" s="101"/>
      <c r="IO1306" s="101"/>
      <c r="IP1306" s="101"/>
      <c r="IQ1306" s="101"/>
      <c r="IR1306" s="101"/>
      <c r="IS1306" s="101"/>
      <c r="IT1306" s="101"/>
      <c r="IU1306" s="101"/>
      <c r="IV1306" s="101"/>
      <c r="IW1306" s="101"/>
      <c r="IX1306" s="101"/>
      <c r="IY1306" s="101"/>
      <c r="IZ1306" s="101"/>
      <c r="JA1306" s="101"/>
      <c r="JB1306" s="101"/>
      <c r="JC1306" s="101"/>
      <c r="JD1306" s="101"/>
      <c r="JE1306" s="101"/>
      <c r="JF1306" s="101"/>
      <c r="JG1306" s="101"/>
      <c r="JH1306" s="101"/>
      <c r="JI1306" s="101"/>
      <c r="JJ1306" s="101"/>
      <c r="JK1306" s="101"/>
      <c r="JL1306" s="101"/>
      <c r="JM1306" s="101"/>
      <c r="JN1306" s="101"/>
      <c r="JO1306" s="101"/>
      <c r="JP1306" s="101"/>
      <c r="JQ1306" s="101"/>
      <c r="JR1306" s="101"/>
      <c r="JS1306" s="101"/>
      <c r="JT1306" s="101"/>
      <c r="JU1306" s="101"/>
      <c r="JV1306" s="101"/>
      <c r="JW1306" s="101"/>
      <c r="JX1306" s="101"/>
      <c r="JY1306" s="101"/>
      <c r="JZ1306" s="101"/>
      <c r="KA1306" s="101"/>
      <c r="KB1306" s="101"/>
      <c r="KC1306" s="101"/>
      <c r="KD1306" s="101"/>
      <c r="KE1306" s="101"/>
      <c r="KF1306" s="101"/>
      <c r="KG1306" s="101"/>
      <c r="KH1306" s="101"/>
      <c r="KI1306" s="101"/>
      <c r="KJ1306" s="101"/>
      <c r="KK1306" s="101"/>
      <c r="KL1306" s="101"/>
      <c r="KM1306" s="101"/>
      <c r="KN1306" s="101"/>
      <c r="KO1306" s="101"/>
      <c r="KP1306" s="101"/>
      <c r="KQ1306" s="101"/>
      <c r="KR1306" s="101"/>
      <c r="KS1306" s="101"/>
      <c r="KT1306" s="101"/>
      <c r="KU1306" s="101"/>
      <c r="KV1306" s="101"/>
      <c r="KW1306" s="101"/>
      <c r="KX1306" s="101"/>
      <c r="KY1306" s="101"/>
      <c r="KZ1306" s="101"/>
      <c r="LA1306" s="101"/>
      <c r="LB1306" s="101"/>
      <c r="LC1306" s="101"/>
      <c r="LD1306" s="101"/>
      <c r="LE1306" s="101"/>
      <c r="LF1306" s="101"/>
      <c r="LG1306" s="101"/>
      <c r="LH1306" s="101"/>
      <c r="LI1306" s="101"/>
      <c r="LJ1306" s="101"/>
      <c r="LK1306" s="101"/>
      <c r="LL1306" s="101"/>
      <c r="LM1306" s="101"/>
      <c r="LN1306" s="101"/>
      <c r="LO1306" s="101"/>
      <c r="LP1306" s="101"/>
      <c r="LQ1306" s="101"/>
      <c r="LR1306" s="101"/>
      <c r="LS1306" s="101"/>
      <c r="LT1306" s="101"/>
      <c r="LU1306" s="101"/>
      <c r="LV1306" s="101"/>
      <c r="LW1306" s="101"/>
      <c r="LX1306" s="101"/>
      <c r="LY1306" s="101"/>
      <c r="LZ1306" s="101"/>
      <c r="MA1306" s="101"/>
      <c r="MB1306" s="101"/>
      <c r="MC1306" s="101"/>
      <c r="MD1306" s="101"/>
      <c r="ME1306" s="102"/>
    </row>
    <row r="1307" s="3" customFormat="1" ht="40" customHeight="1" spans="1:343">
      <c r="A1307" s="27">
        <v>1305</v>
      </c>
      <c r="B1307" s="23" t="s">
        <v>5752</v>
      </c>
      <c r="C1307" s="23" t="s">
        <v>5753</v>
      </c>
      <c r="D1307" s="35" t="s">
        <v>5807</v>
      </c>
      <c r="E1307" s="11">
        <v>500</v>
      </c>
      <c r="F1307" s="13" t="s">
        <v>5808</v>
      </c>
      <c r="G1307" s="11" t="s">
        <v>5809</v>
      </c>
      <c r="H1307" s="35" t="s">
        <v>5810</v>
      </c>
      <c r="I1307" s="35" t="s">
        <v>4636</v>
      </c>
      <c r="J1307" s="35" t="s">
        <v>5759</v>
      </c>
      <c r="K1307" s="35"/>
      <c r="L1307" s="101"/>
      <c r="M1307" s="101"/>
      <c r="N1307" s="101"/>
      <c r="O1307" s="101"/>
      <c r="P1307" s="101"/>
      <c r="Q1307" s="101"/>
      <c r="R1307" s="101"/>
      <c r="S1307" s="101"/>
      <c r="T1307" s="101"/>
      <c r="U1307" s="101"/>
      <c r="V1307" s="101"/>
      <c r="W1307" s="101"/>
      <c r="X1307" s="101"/>
      <c r="Y1307" s="101"/>
      <c r="Z1307" s="101"/>
      <c r="AA1307" s="101"/>
      <c r="AB1307" s="101"/>
      <c r="AC1307" s="101"/>
      <c r="AD1307" s="101"/>
      <c r="AE1307" s="101"/>
      <c r="AF1307" s="101"/>
      <c r="AG1307" s="101"/>
      <c r="AH1307" s="101"/>
      <c r="AI1307" s="101"/>
      <c r="AJ1307" s="101"/>
      <c r="AK1307" s="101"/>
      <c r="AL1307" s="101"/>
      <c r="AM1307" s="101"/>
      <c r="AN1307" s="101"/>
      <c r="AO1307" s="101"/>
      <c r="AP1307" s="101"/>
      <c r="AQ1307" s="101"/>
      <c r="AR1307" s="101"/>
      <c r="AS1307" s="101"/>
      <c r="AT1307" s="101"/>
      <c r="AU1307" s="101"/>
      <c r="AV1307" s="101"/>
      <c r="AW1307" s="101"/>
      <c r="AX1307" s="101"/>
      <c r="AY1307" s="101"/>
      <c r="AZ1307" s="101"/>
      <c r="BA1307" s="101"/>
      <c r="BB1307" s="101"/>
      <c r="BC1307" s="101"/>
      <c r="BD1307" s="101"/>
      <c r="BE1307" s="101"/>
      <c r="BF1307" s="101"/>
      <c r="BG1307" s="101"/>
      <c r="BH1307" s="101"/>
      <c r="BI1307" s="101"/>
      <c r="BJ1307" s="101"/>
      <c r="BK1307" s="101"/>
      <c r="BL1307" s="101"/>
      <c r="BM1307" s="101"/>
      <c r="BN1307" s="101"/>
      <c r="BO1307" s="101"/>
      <c r="BP1307" s="101"/>
      <c r="BQ1307" s="101"/>
      <c r="BR1307" s="101"/>
      <c r="BS1307" s="101"/>
      <c r="BT1307" s="101"/>
      <c r="BU1307" s="101"/>
      <c r="BV1307" s="101"/>
      <c r="BW1307" s="101"/>
      <c r="BX1307" s="101"/>
      <c r="BY1307" s="101"/>
      <c r="BZ1307" s="101"/>
      <c r="CA1307" s="101"/>
      <c r="CB1307" s="101"/>
      <c r="CC1307" s="101"/>
      <c r="CD1307" s="101"/>
      <c r="CE1307" s="101"/>
      <c r="CF1307" s="101"/>
      <c r="CG1307" s="101"/>
      <c r="CH1307" s="101"/>
      <c r="CI1307" s="101"/>
      <c r="CJ1307" s="101"/>
      <c r="CK1307" s="101"/>
      <c r="CL1307" s="101"/>
      <c r="CM1307" s="101"/>
      <c r="CN1307" s="101"/>
      <c r="CO1307" s="101"/>
      <c r="CP1307" s="101"/>
      <c r="CQ1307" s="101"/>
      <c r="CR1307" s="101"/>
      <c r="CS1307" s="101"/>
      <c r="CT1307" s="101"/>
      <c r="CU1307" s="101"/>
      <c r="CV1307" s="101"/>
      <c r="CW1307" s="101"/>
      <c r="CX1307" s="101"/>
      <c r="CY1307" s="101"/>
      <c r="CZ1307" s="101"/>
      <c r="DA1307" s="101"/>
      <c r="DB1307" s="101"/>
      <c r="DC1307" s="101"/>
      <c r="DD1307" s="101"/>
      <c r="DE1307" s="101"/>
      <c r="DF1307" s="101"/>
      <c r="DG1307" s="101"/>
      <c r="DH1307" s="101"/>
      <c r="DI1307" s="101"/>
      <c r="DJ1307" s="101"/>
      <c r="DK1307" s="101"/>
      <c r="DL1307" s="101"/>
      <c r="DM1307" s="101"/>
      <c r="DN1307" s="101"/>
      <c r="DO1307" s="101"/>
      <c r="DP1307" s="101"/>
      <c r="DQ1307" s="101"/>
      <c r="DR1307" s="101"/>
      <c r="DS1307" s="101"/>
      <c r="DT1307" s="101"/>
      <c r="DU1307" s="101"/>
      <c r="DV1307" s="101"/>
      <c r="DW1307" s="101"/>
      <c r="DX1307" s="101"/>
      <c r="DY1307" s="101"/>
      <c r="DZ1307" s="101"/>
      <c r="EA1307" s="101"/>
      <c r="EB1307" s="101"/>
      <c r="EC1307" s="101"/>
      <c r="ED1307" s="101"/>
      <c r="EE1307" s="101"/>
      <c r="EF1307" s="101"/>
      <c r="EG1307" s="101"/>
      <c r="EH1307" s="101"/>
      <c r="EI1307" s="101"/>
      <c r="EJ1307" s="101"/>
      <c r="EK1307" s="101"/>
      <c r="EL1307" s="101"/>
      <c r="EM1307" s="101"/>
      <c r="EN1307" s="101"/>
      <c r="EO1307" s="101"/>
      <c r="EP1307" s="101"/>
      <c r="EQ1307" s="101"/>
      <c r="ER1307" s="101"/>
      <c r="ES1307" s="101"/>
      <c r="ET1307" s="101"/>
      <c r="EU1307" s="101"/>
      <c r="EV1307" s="101"/>
      <c r="EW1307" s="101"/>
      <c r="EX1307" s="101"/>
      <c r="EY1307" s="101"/>
      <c r="EZ1307" s="101"/>
      <c r="FA1307" s="101"/>
      <c r="FB1307" s="101"/>
      <c r="FC1307" s="101"/>
      <c r="FD1307" s="101"/>
      <c r="FE1307" s="101"/>
      <c r="FF1307" s="101"/>
      <c r="FG1307" s="101"/>
      <c r="FH1307" s="101"/>
      <c r="FI1307" s="101"/>
      <c r="FJ1307" s="101"/>
      <c r="FK1307" s="101"/>
      <c r="FL1307" s="101"/>
      <c r="FM1307" s="101"/>
      <c r="FN1307" s="101"/>
      <c r="FO1307" s="101"/>
      <c r="FP1307" s="101"/>
      <c r="FQ1307" s="101"/>
      <c r="FR1307" s="101"/>
      <c r="FS1307" s="101"/>
      <c r="FT1307" s="101"/>
      <c r="FU1307" s="101"/>
      <c r="FV1307" s="101"/>
      <c r="FW1307" s="101"/>
      <c r="FX1307" s="101"/>
      <c r="FY1307" s="101"/>
      <c r="FZ1307" s="101"/>
      <c r="GA1307" s="101"/>
      <c r="GB1307" s="101"/>
      <c r="GC1307" s="101"/>
      <c r="GD1307" s="101"/>
      <c r="GE1307" s="101"/>
      <c r="GF1307" s="101"/>
      <c r="GG1307" s="101"/>
      <c r="GH1307" s="101"/>
      <c r="GI1307" s="101"/>
      <c r="GJ1307" s="101"/>
      <c r="GK1307" s="101"/>
      <c r="GL1307" s="101"/>
      <c r="GM1307" s="101"/>
      <c r="GN1307" s="101"/>
      <c r="GO1307" s="101"/>
      <c r="GP1307" s="101"/>
      <c r="GQ1307" s="101"/>
      <c r="GR1307" s="101"/>
      <c r="GS1307" s="101"/>
      <c r="GT1307" s="101"/>
      <c r="GU1307" s="101"/>
      <c r="GV1307" s="101"/>
      <c r="GW1307" s="101"/>
      <c r="GX1307" s="101"/>
      <c r="GY1307" s="101"/>
      <c r="GZ1307" s="101"/>
      <c r="HA1307" s="101"/>
      <c r="HB1307" s="101"/>
      <c r="HC1307" s="101"/>
      <c r="HD1307" s="101"/>
      <c r="HE1307" s="101"/>
      <c r="HF1307" s="101"/>
      <c r="HG1307" s="101"/>
      <c r="HH1307" s="101"/>
      <c r="HI1307" s="101"/>
      <c r="HJ1307" s="101"/>
      <c r="HK1307" s="101"/>
      <c r="HL1307" s="101"/>
      <c r="HM1307" s="101"/>
      <c r="HN1307" s="101"/>
      <c r="HO1307" s="101"/>
      <c r="HP1307" s="101"/>
      <c r="HQ1307" s="101"/>
      <c r="HR1307" s="101"/>
      <c r="HS1307" s="101"/>
      <c r="HT1307" s="101"/>
      <c r="HU1307" s="101"/>
      <c r="HV1307" s="101"/>
      <c r="HW1307" s="101"/>
      <c r="HX1307" s="101"/>
      <c r="HY1307" s="101"/>
      <c r="HZ1307" s="101"/>
      <c r="IA1307" s="101"/>
      <c r="IB1307" s="101"/>
      <c r="IC1307" s="101"/>
      <c r="ID1307" s="101"/>
      <c r="IE1307" s="101"/>
      <c r="IF1307" s="101"/>
      <c r="IG1307" s="101"/>
      <c r="IH1307" s="101"/>
      <c r="II1307" s="101"/>
      <c r="IJ1307" s="101"/>
      <c r="IK1307" s="101"/>
      <c r="IL1307" s="101"/>
      <c r="IM1307" s="101"/>
      <c r="IN1307" s="101"/>
      <c r="IO1307" s="101"/>
      <c r="IP1307" s="101"/>
      <c r="IQ1307" s="101"/>
      <c r="IR1307" s="101"/>
      <c r="IS1307" s="101"/>
      <c r="IT1307" s="101"/>
      <c r="IU1307" s="101"/>
      <c r="IV1307" s="101"/>
      <c r="IW1307" s="101"/>
      <c r="IX1307" s="101"/>
      <c r="IY1307" s="101"/>
      <c r="IZ1307" s="101"/>
      <c r="JA1307" s="101"/>
      <c r="JB1307" s="101"/>
      <c r="JC1307" s="101"/>
      <c r="JD1307" s="101"/>
      <c r="JE1307" s="101"/>
      <c r="JF1307" s="101"/>
      <c r="JG1307" s="101"/>
      <c r="JH1307" s="101"/>
      <c r="JI1307" s="101"/>
      <c r="JJ1307" s="101"/>
      <c r="JK1307" s="101"/>
      <c r="JL1307" s="101"/>
      <c r="JM1307" s="101"/>
      <c r="JN1307" s="101"/>
      <c r="JO1307" s="101"/>
      <c r="JP1307" s="101"/>
      <c r="JQ1307" s="101"/>
      <c r="JR1307" s="101"/>
      <c r="JS1307" s="101"/>
      <c r="JT1307" s="101"/>
      <c r="JU1307" s="101"/>
      <c r="JV1307" s="101"/>
      <c r="JW1307" s="101"/>
      <c r="JX1307" s="101"/>
      <c r="JY1307" s="101"/>
      <c r="JZ1307" s="101"/>
      <c r="KA1307" s="101"/>
      <c r="KB1307" s="101"/>
      <c r="KC1307" s="101"/>
      <c r="KD1307" s="101"/>
      <c r="KE1307" s="101"/>
      <c r="KF1307" s="101"/>
      <c r="KG1307" s="101"/>
      <c r="KH1307" s="101"/>
      <c r="KI1307" s="101"/>
      <c r="KJ1307" s="101"/>
      <c r="KK1307" s="101"/>
      <c r="KL1307" s="101"/>
      <c r="KM1307" s="101"/>
      <c r="KN1307" s="101"/>
      <c r="KO1307" s="101"/>
      <c r="KP1307" s="101"/>
      <c r="KQ1307" s="101"/>
      <c r="KR1307" s="101"/>
      <c r="KS1307" s="101"/>
      <c r="KT1307" s="101"/>
      <c r="KU1307" s="101"/>
      <c r="KV1307" s="101"/>
      <c r="KW1307" s="101"/>
      <c r="KX1307" s="101"/>
      <c r="KY1307" s="101"/>
      <c r="KZ1307" s="101"/>
      <c r="LA1307" s="101"/>
      <c r="LB1307" s="101"/>
      <c r="LC1307" s="101"/>
      <c r="LD1307" s="101"/>
      <c r="LE1307" s="101"/>
      <c r="LF1307" s="101"/>
      <c r="LG1307" s="101"/>
      <c r="LH1307" s="101"/>
      <c r="LI1307" s="101"/>
      <c r="LJ1307" s="101"/>
      <c r="LK1307" s="101"/>
      <c r="LL1307" s="101"/>
      <c r="LM1307" s="101"/>
      <c r="LN1307" s="101"/>
      <c r="LO1307" s="101"/>
      <c r="LP1307" s="101"/>
      <c r="LQ1307" s="101"/>
      <c r="LR1307" s="101"/>
      <c r="LS1307" s="101"/>
      <c r="LT1307" s="101"/>
      <c r="LU1307" s="101"/>
      <c r="LV1307" s="101"/>
      <c r="LW1307" s="101"/>
      <c r="LX1307" s="101"/>
      <c r="LY1307" s="101"/>
      <c r="LZ1307" s="101"/>
      <c r="MA1307" s="101"/>
      <c r="MB1307" s="101"/>
      <c r="MC1307" s="101"/>
      <c r="MD1307" s="101"/>
      <c r="ME1307" s="102"/>
    </row>
    <row r="1308" s="3" customFormat="1" ht="40" customHeight="1" spans="1:343">
      <c r="A1308" s="27">
        <v>1306</v>
      </c>
      <c r="B1308" s="73" t="s">
        <v>5752</v>
      </c>
      <c r="C1308" s="73" t="s">
        <v>5753</v>
      </c>
      <c r="D1308" s="74" t="s">
        <v>5811</v>
      </c>
      <c r="E1308" s="18">
        <v>500</v>
      </c>
      <c r="F1308" s="13" t="s">
        <v>5812</v>
      </c>
      <c r="G1308" s="11" t="s">
        <v>5813</v>
      </c>
      <c r="H1308" s="74" t="s">
        <v>5814</v>
      </c>
      <c r="I1308" s="74" t="s">
        <v>4641</v>
      </c>
      <c r="J1308" s="35" t="s">
        <v>5759</v>
      </c>
      <c r="K1308" s="74"/>
      <c r="L1308" s="101"/>
      <c r="M1308" s="101"/>
      <c r="N1308" s="101"/>
      <c r="O1308" s="101"/>
      <c r="P1308" s="101"/>
      <c r="Q1308" s="101"/>
      <c r="R1308" s="101"/>
      <c r="S1308" s="101"/>
      <c r="T1308" s="101"/>
      <c r="U1308" s="101"/>
      <c r="V1308" s="101"/>
      <c r="W1308" s="101"/>
      <c r="X1308" s="101"/>
      <c r="Y1308" s="101"/>
      <c r="Z1308" s="101"/>
      <c r="AA1308" s="101"/>
      <c r="AB1308" s="101"/>
      <c r="AC1308" s="101"/>
      <c r="AD1308" s="101"/>
      <c r="AE1308" s="101"/>
      <c r="AF1308" s="101"/>
      <c r="AG1308" s="101"/>
      <c r="AH1308" s="101"/>
      <c r="AI1308" s="101"/>
      <c r="AJ1308" s="101"/>
      <c r="AK1308" s="101"/>
      <c r="AL1308" s="101"/>
      <c r="AM1308" s="101"/>
      <c r="AN1308" s="101"/>
      <c r="AO1308" s="101"/>
      <c r="AP1308" s="101"/>
      <c r="AQ1308" s="101"/>
      <c r="AR1308" s="101"/>
      <c r="AS1308" s="101"/>
      <c r="AT1308" s="101"/>
      <c r="AU1308" s="101"/>
      <c r="AV1308" s="101"/>
      <c r="AW1308" s="101"/>
      <c r="AX1308" s="101"/>
      <c r="AY1308" s="101"/>
      <c r="AZ1308" s="101"/>
      <c r="BA1308" s="101"/>
      <c r="BB1308" s="101"/>
      <c r="BC1308" s="101"/>
      <c r="BD1308" s="101"/>
      <c r="BE1308" s="101"/>
      <c r="BF1308" s="101"/>
      <c r="BG1308" s="101"/>
      <c r="BH1308" s="101"/>
      <c r="BI1308" s="101"/>
      <c r="BJ1308" s="101"/>
      <c r="BK1308" s="101"/>
      <c r="BL1308" s="101"/>
      <c r="BM1308" s="101"/>
      <c r="BN1308" s="101"/>
      <c r="BO1308" s="101"/>
      <c r="BP1308" s="101"/>
      <c r="BQ1308" s="101"/>
      <c r="BR1308" s="101"/>
      <c r="BS1308" s="101"/>
      <c r="BT1308" s="101"/>
      <c r="BU1308" s="101"/>
      <c r="BV1308" s="101"/>
      <c r="BW1308" s="101"/>
      <c r="BX1308" s="101"/>
      <c r="BY1308" s="101"/>
      <c r="BZ1308" s="101"/>
      <c r="CA1308" s="101"/>
      <c r="CB1308" s="101"/>
      <c r="CC1308" s="101"/>
      <c r="CD1308" s="101"/>
      <c r="CE1308" s="101"/>
      <c r="CF1308" s="101"/>
      <c r="CG1308" s="101"/>
      <c r="CH1308" s="101"/>
      <c r="CI1308" s="101"/>
      <c r="CJ1308" s="101"/>
      <c r="CK1308" s="101"/>
      <c r="CL1308" s="101"/>
      <c r="CM1308" s="101"/>
      <c r="CN1308" s="101"/>
      <c r="CO1308" s="101"/>
      <c r="CP1308" s="101"/>
      <c r="CQ1308" s="101"/>
      <c r="CR1308" s="101"/>
      <c r="CS1308" s="101"/>
      <c r="CT1308" s="101"/>
      <c r="CU1308" s="101"/>
      <c r="CV1308" s="101"/>
      <c r="CW1308" s="101"/>
      <c r="CX1308" s="101"/>
      <c r="CY1308" s="101"/>
      <c r="CZ1308" s="101"/>
      <c r="DA1308" s="101"/>
      <c r="DB1308" s="101"/>
      <c r="DC1308" s="101"/>
      <c r="DD1308" s="101"/>
      <c r="DE1308" s="101"/>
      <c r="DF1308" s="101"/>
      <c r="DG1308" s="101"/>
      <c r="DH1308" s="101"/>
      <c r="DI1308" s="101"/>
      <c r="DJ1308" s="101"/>
      <c r="DK1308" s="101"/>
      <c r="DL1308" s="101"/>
      <c r="DM1308" s="101"/>
      <c r="DN1308" s="101"/>
      <c r="DO1308" s="101"/>
      <c r="DP1308" s="101"/>
      <c r="DQ1308" s="101"/>
      <c r="DR1308" s="101"/>
      <c r="DS1308" s="101"/>
      <c r="DT1308" s="101"/>
      <c r="DU1308" s="101"/>
      <c r="DV1308" s="101"/>
      <c r="DW1308" s="101"/>
      <c r="DX1308" s="101"/>
      <c r="DY1308" s="101"/>
      <c r="DZ1308" s="101"/>
      <c r="EA1308" s="101"/>
      <c r="EB1308" s="101"/>
      <c r="EC1308" s="101"/>
      <c r="ED1308" s="101"/>
      <c r="EE1308" s="101"/>
      <c r="EF1308" s="101"/>
      <c r="EG1308" s="101"/>
      <c r="EH1308" s="101"/>
      <c r="EI1308" s="101"/>
      <c r="EJ1308" s="101"/>
      <c r="EK1308" s="101"/>
      <c r="EL1308" s="101"/>
      <c r="EM1308" s="101"/>
      <c r="EN1308" s="101"/>
      <c r="EO1308" s="101"/>
      <c r="EP1308" s="101"/>
      <c r="EQ1308" s="101"/>
      <c r="ER1308" s="101"/>
      <c r="ES1308" s="101"/>
      <c r="ET1308" s="101"/>
      <c r="EU1308" s="101"/>
      <c r="EV1308" s="101"/>
      <c r="EW1308" s="101"/>
      <c r="EX1308" s="101"/>
      <c r="EY1308" s="101"/>
      <c r="EZ1308" s="101"/>
      <c r="FA1308" s="101"/>
      <c r="FB1308" s="101"/>
      <c r="FC1308" s="101"/>
      <c r="FD1308" s="101"/>
      <c r="FE1308" s="101"/>
      <c r="FF1308" s="101"/>
      <c r="FG1308" s="101"/>
      <c r="FH1308" s="101"/>
      <c r="FI1308" s="101"/>
      <c r="FJ1308" s="101"/>
      <c r="FK1308" s="101"/>
      <c r="FL1308" s="101"/>
      <c r="FM1308" s="101"/>
      <c r="FN1308" s="101"/>
      <c r="FO1308" s="101"/>
      <c r="FP1308" s="101"/>
      <c r="FQ1308" s="101"/>
      <c r="FR1308" s="101"/>
      <c r="FS1308" s="101"/>
      <c r="FT1308" s="101"/>
      <c r="FU1308" s="101"/>
      <c r="FV1308" s="101"/>
      <c r="FW1308" s="101"/>
      <c r="FX1308" s="101"/>
      <c r="FY1308" s="101"/>
      <c r="FZ1308" s="101"/>
      <c r="GA1308" s="101"/>
      <c r="GB1308" s="101"/>
      <c r="GC1308" s="101"/>
      <c r="GD1308" s="101"/>
      <c r="GE1308" s="101"/>
      <c r="GF1308" s="101"/>
      <c r="GG1308" s="101"/>
      <c r="GH1308" s="101"/>
      <c r="GI1308" s="101"/>
      <c r="GJ1308" s="101"/>
      <c r="GK1308" s="101"/>
      <c r="GL1308" s="101"/>
      <c r="GM1308" s="101"/>
      <c r="GN1308" s="101"/>
      <c r="GO1308" s="101"/>
      <c r="GP1308" s="101"/>
      <c r="GQ1308" s="101"/>
      <c r="GR1308" s="101"/>
      <c r="GS1308" s="101"/>
      <c r="GT1308" s="101"/>
      <c r="GU1308" s="101"/>
      <c r="GV1308" s="101"/>
      <c r="GW1308" s="101"/>
      <c r="GX1308" s="101"/>
      <c r="GY1308" s="101"/>
      <c r="GZ1308" s="101"/>
      <c r="HA1308" s="101"/>
      <c r="HB1308" s="101"/>
      <c r="HC1308" s="101"/>
      <c r="HD1308" s="101"/>
      <c r="HE1308" s="101"/>
      <c r="HF1308" s="101"/>
      <c r="HG1308" s="101"/>
      <c r="HH1308" s="101"/>
      <c r="HI1308" s="101"/>
      <c r="HJ1308" s="101"/>
      <c r="HK1308" s="101"/>
      <c r="HL1308" s="101"/>
      <c r="HM1308" s="101"/>
      <c r="HN1308" s="101"/>
      <c r="HO1308" s="101"/>
      <c r="HP1308" s="101"/>
      <c r="HQ1308" s="101"/>
      <c r="HR1308" s="101"/>
      <c r="HS1308" s="101"/>
      <c r="HT1308" s="101"/>
      <c r="HU1308" s="101"/>
      <c r="HV1308" s="101"/>
      <c r="HW1308" s="101"/>
      <c r="HX1308" s="101"/>
      <c r="HY1308" s="101"/>
      <c r="HZ1308" s="101"/>
      <c r="IA1308" s="101"/>
      <c r="IB1308" s="101"/>
      <c r="IC1308" s="101"/>
      <c r="ID1308" s="101"/>
      <c r="IE1308" s="101"/>
      <c r="IF1308" s="101"/>
      <c r="IG1308" s="101"/>
      <c r="IH1308" s="101"/>
      <c r="II1308" s="101"/>
      <c r="IJ1308" s="101"/>
      <c r="IK1308" s="101"/>
      <c r="IL1308" s="101"/>
      <c r="IM1308" s="101"/>
      <c r="IN1308" s="101"/>
      <c r="IO1308" s="101"/>
      <c r="IP1308" s="101"/>
      <c r="IQ1308" s="101"/>
      <c r="IR1308" s="101"/>
      <c r="IS1308" s="101"/>
      <c r="IT1308" s="101"/>
      <c r="IU1308" s="101"/>
      <c r="IV1308" s="101"/>
      <c r="IW1308" s="101"/>
      <c r="IX1308" s="101"/>
      <c r="IY1308" s="101"/>
      <c r="IZ1308" s="101"/>
      <c r="JA1308" s="101"/>
      <c r="JB1308" s="101"/>
      <c r="JC1308" s="101"/>
      <c r="JD1308" s="101"/>
      <c r="JE1308" s="101"/>
      <c r="JF1308" s="101"/>
      <c r="JG1308" s="101"/>
      <c r="JH1308" s="101"/>
      <c r="JI1308" s="101"/>
      <c r="JJ1308" s="101"/>
      <c r="JK1308" s="101"/>
      <c r="JL1308" s="101"/>
      <c r="JM1308" s="101"/>
      <c r="JN1308" s="101"/>
      <c r="JO1308" s="101"/>
      <c r="JP1308" s="101"/>
      <c r="JQ1308" s="101"/>
      <c r="JR1308" s="101"/>
      <c r="JS1308" s="101"/>
      <c r="JT1308" s="101"/>
      <c r="JU1308" s="101"/>
      <c r="JV1308" s="101"/>
      <c r="JW1308" s="101"/>
      <c r="JX1308" s="101"/>
      <c r="JY1308" s="101"/>
      <c r="JZ1308" s="101"/>
      <c r="KA1308" s="101"/>
      <c r="KB1308" s="101"/>
      <c r="KC1308" s="101"/>
      <c r="KD1308" s="101"/>
      <c r="KE1308" s="101"/>
      <c r="KF1308" s="101"/>
      <c r="KG1308" s="101"/>
      <c r="KH1308" s="101"/>
      <c r="KI1308" s="101"/>
      <c r="KJ1308" s="101"/>
      <c r="KK1308" s="101"/>
      <c r="KL1308" s="101"/>
      <c r="KM1308" s="101"/>
      <c r="KN1308" s="101"/>
      <c r="KO1308" s="101"/>
      <c r="KP1308" s="101"/>
      <c r="KQ1308" s="101"/>
      <c r="KR1308" s="101"/>
      <c r="KS1308" s="101"/>
      <c r="KT1308" s="101"/>
      <c r="KU1308" s="101"/>
      <c r="KV1308" s="101"/>
      <c r="KW1308" s="101"/>
      <c r="KX1308" s="101"/>
      <c r="KY1308" s="101"/>
      <c r="KZ1308" s="101"/>
      <c r="LA1308" s="101"/>
      <c r="LB1308" s="101"/>
      <c r="LC1308" s="101"/>
      <c r="LD1308" s="101"/>
      <c r="LE1308" s="101"/>
      <c r="LF1308" s="101"/>
      <c r="LG1308" s="101"/>
      <c r="LH1308" s="101"/>
      <c r="LI1308" s="101"/>
      <c r="LJ1308" s="101"/>
      <c r="LK1308" s="101"/>
      <c r="LL1308" s="101"/>
      <c r="LM1308" s="101"/>
      <c r="LN1308" s="101"/>
      <c r="LO1308" s="101"/>
      <c r="LP1308" s="101"/>
      <c r="LQ1308" s="101"/>
      <c r="LR1308" s="101"/>
      <c r="LS1308" s="101"/>
      <c r="LT1308" s="101"/>
      <c r="LU1308" s="101"/>
      <c r="LV1308" s="101"/>
      <c r="LW1308" s="101"/>
      <c r="LX1308" s="101"/>
      <c r="LY1308" s="101"/>
      <c r="LZ1308" s="101"/>
      <c r="MA1308" s="101"/>
      <c r="MB1308" s="101"/>
      <c r="MC1308" s="101"/>
      <c r="MD1308" s="101"/>
      <c r="ME1308" s="102"/>
    </row>
    <row r="1309" s="3" customFormat="1" ht="40" customHeight="1" spans="1:343">
      <c r="A1309" s="27">
        <v>1307</v>
      </c>
      <c r="B1309" s="73" t="s">
        <v>5752</v>
      </c>
      <c r="C1309" s="73" t="s">
        <v>5753</v>
      </c>
      <c r="D1309" s="74" t="s">
        <v>5815</v>
      </c>
      <c r="E1309" s="18">
        <v>500</v>
      </c>
      <c r="F1309" s="13" t="s">
        <v>5779</v>
      </c>
      <c r="G1309" s="11" t="s">
        <v>5816</v>
      </c>
      <c r="H1309" s="74" t="s">
        <v>5817</v>
      </c>
      <c r="I1309" s="74" t="s">
        <v>4646</v>
      </c>
      <c r="J1309" s="35" t="s">
        <v>5759</v>
      </c>
      <c r="K1309" s="74"/>
      <c r="L1309" s="101"/>
      <c r="M1309" s="101"/>
      <c r="N1309" s="101"/>
      <c r="O1309" s="101"/>
      <c r="P1309" s="101"/>
      <c r="Q1309" s="101"/>
      <c r="R1309" s="101"/>
      <c r="S1309" s="101"/>
      <c r="T1309" s="101"/>
      <c r="U1309" s="101"/>
      <c r="V1309" s="101"/>
      <c r="W1309" s="101"/>
      <c r="X1309" s="101"/>
      <c r="Y1309" s="101"/>
      <c r="Z1309" s="101"/>
      <c r="AA1309" s="101"/>
      <c r="AB1309" s="101"/>
      <c r="AC1309" s="101"/>
      <c r="AD1309" s="101"/>
      <c r="AE1309" s="101"/>
      <c r="AF1309" s="101"/>
      <c r="AG1309" s="101"/>
      <c r="AH1309" s="101"/>
      <c r="AI1309" s="101"/>
      <c r="AJ1309" s="101"/>
      <c r="AK1309" s="101"/>
      <c r="AL1309" s="101"/>
      <c r="AM1309" s="101"/>
      <c r="AN1309" s="101"/>
      <c r="AO1309" s="101"/>
      <c r="AP1309" s="101"/>
      <c r="AQ1309" s="101"/>
      <c r="AR1309" s="101"/>
      <c r="AS1309" s="101"/>
      <c r="AT1309" s="101"/>
      <c r="AU1309" s="101"/>
      <c r="AV1309" s="101"/>
      <c r="AW1309" s="101"/>
      <c r="AX1309" s="101"/>
      <c r="AY1309" s="101"/>
      <c r="AZ1309" s="101"/>
      <c r="BA1309" s="101"/>
      <c r="BB1309" s="101"/>
      <c r="BC1309" s="101"/>
      <c r="BD1309" s="101"/>
      <c r="BE1309" s="101"/>
      <c r="BF1309" s="101"/>
      <c r="BG1309" s="101"/>
      <c r="BH1309" s="101"/>
      <c r="BI1309" s="101"/>
      <c r="BJ1309" s="101"/>
      <c r="BK1309" s="101"/>
      <c r="BL1309" s="101"/>
      <c r="BM1309" s="101"/>
      <c r="BN1309" s="101"/>
      <c r="BO1309" s="101"/>
      <c r="BP1309" s="101"/>
      <c r="BQ1309" s="101"/>
      <c r="BR1309" s="101"/>
      <c r="BS1309" s="101"/>
      <c r="BT1309" s="101"/>
      <c r="BU1309" s="101"/>
      <c r="BV1309" s="101"/>
      <c r="BW1309" s="101"/>
      <c r="BX1309" s="101"/>
      <c r="BY1309" s="101"/>
      <c r="BZ1309" s="101"/>
      <c r="CA1309" s="101"/>
      <c r="CB1309" s="101"/>
      <c r="CC1309" s="101"/>
      <c r="CD1309" s="101"/>
      <c r="CE1309" s="101"/>
      <c r="CF1309" s="101"/>
      <c r="CG1309" s="101"/>
      <c r="CH1309" s="101"/>
      <c r="CI1309" s="101"/>
      <c r="CJ1309" s="101"/>
      <c r="CK1309" s="101"/>
      <c r="CL1309" s="101"/>
      <c r="CM1309" s="101"/>
      <c r="CN1309" s="101"/>
      <c r="CO1309" s="101"/>
      <c r="CP1309" s="101"/>
      <c r="CQ1309" s="101"/>
      <c r="CR1309" s="101"/>
      <c r="CS1309" s="101"/>
      <c r="CT1309" s="101"/>
      <c r="CU1309" s="101"/>
      <c r="CV1309" s="101"/>
      <c r="CW1309" s="101"/>
      <c r="CX1309" s="101"/>
      <c r="CY1309" s="101"/>
      <c r="CZ1309" s="101"/>
      <c r="DA1309" s="101"/>
      <c r="DB1309" s="101"/>
      <c r="DC1309" s="101"/>
      <c r="DD1309" s="101"/>
      <c r="DE1309" s="101"/>
      <c r="DF1309" s="101"/>
      <c r="DG1309" s="101"/>
      <c r="DH1309" s="101"/>
      <c r="DI1309" s="101"/>
      <c r="DJ1309" s="101"/>
      <c r="DK1309" s="101"/>
      <c r="DL1309" s="101"/>
      <c r="DM1309" s="101"/>
      <c r="DN1309" s="101"/>
      <c r="DO1309" s="101"/>
      <c r="DP1309" s="101"/>
      <c r="DQ1309" s="101"/>
      <c r="DR1309" s="101"/>
      <c r="DS1309" s="101"/>
      <c r="DT1309" s="101"/>
      <c r="DU1309" s="101"/>
      <c r="DV1309" s="101"/>
      <c r="DW1309" s="101"/>
      <c r="DX1309" s="101"/>
      <c r="DY1309" s="101"/>
      <c r="DZ1309" s="101"/>
      <c r="EA1309" s="101"/>
      <c r="EB1309" s="101"/>
      <c r="EC1309" s="101"/>
      <c r="ED1309" s="101"/>
      <c r="EE1309" s="101"/>
      <c r="EF1309" s="101"/>
      <c r="EG1309" s="101"/>
      <c r="EH1309" s="101"/>
      <c r="EI1309" s="101"/>
      <c r="EJ1309" s="101"/>
      <c r="EK1309" s="101"/>
      <c r="EL1309" s="101"/>
      <c r="EM1309" s="101"/>
      <c r="EN1309" s="101"/>
      <c r="EO1309" s="101"/>
      <c r="EP1309" s="101"/>
      <c r="EQ1309" s="101"/>
      <c r="ER1309" s="101"/>
      <c r="ES1309" s="101"/>
      <c r="ET1309" s="101"/>
      <c r="EU1309" s="101"/>
      <c r="EV1309" s="101"/>
      <c r="EW1309" s="101"/>
      <c r="EX1309" s="101"/>
      <c r="EY1309" s="101"/>
      <c r="EZ1309" s="101"/>
      <c r="FA1309" s="101"/>
      <c r="FB1309" s="101"/>
      <c r="FC1309" s="101"/>
      <c r="FD1309" s="101"/>
      <c r="FE1309" s="101"/>
      <c r="FF1309" s="101"/>
      <c r="FG1309" s="101"/>
      <c r="FH1309" s="101"/>
      <c r="FI1309" s="101"/>
      <c r="FJ1309" s="101"/>
      <c r="FK1309" s="101"/>
      <c r="FL1309" s="101"/>
      <c r="FM1309" s="101"/>
      <c r="FN1309" s="101"/>
      <c r="FO1309" s="101"/>
      <c r="FP1309" s="101"/>
      <c r="FQ1309" s="101"/>
      <c r="FR1309" s="101"/>
      <c r="FS1309" s="101"/>
      <c r="FT1309" s="101"/>
      <c r="FU1309" s="101"/>
      <c r="FV1309" s="101"/>
      <c r="FW1309" s="101"/>
      <c r="FX1309" s="101"/>
      <c r="FY1309" s="101"/>
      <c r="FZ1309" s="101"/>
      <c r="GA1309" s="101"/>
      <c r="GB1309" s="101"/>
      <c r="GC1309" s="101"/>
      <c r="GD1309" s="101"/>
      <c r="GE1309" s="101"/>
      <c r="GF1309" s="101"/>
      <c r="GG1309" s="101"/>
      <c r="GH1309" s="101"/>
      <c r="GI1309" s="101"/>
      <c r="GJ1309" s="101"/>
      <c r="GK1309" s="101"/>
      <c r="GL1309" s="101"/>
      <c r="GM1309" s="101"/>
      <c r="GN1309" s="101"/>
      <c r="GO1309" s="101"/>
      <c r="GP1309" s="101"/>
      <c r="GQ1309" s="101"/>
      <c r="GR1309" s="101"/>
      <c r="GS1309" s="101"/>
      <c r="GT1309" s="101"/>
      <c r="GU1309" s="101"/>
      <c r="GV1309" s="101"/>
      <c r="GW1309" s="101"/>
      <c r="GX1309" s="101"/>
      <c r="GY1309" s="101"/>
      <c r="GZ1309" s="101"/>
      <c r="HA1309" s="101"/>
      <c r="HB1309" s="101"/>
      <c r="HC1309" s="101"/>
      <c r="HD1309" s="101"/>
      <c r="HE1309" s="101"/>
      <c r="HF1309" s="101"/>
      <c r="HG1309" s="101"/>
      <c r="HH1309" s="101"/>
      <c r="HI1309" s="101"/>
      <c r="HJ1309" s="101"/>
      <c r="HK1309" s="101"/>
      <c r="HL1309" s="101"/>
      <c r="HM1309" s="101"/>
      <c r="HN1309" s="101"/>
      <c r="HO1309" s="101"/>
      <c r="HP1309" s="101"/>
      <c r="HQ1309" s="101"/>
      <c r="HR1309" s="101"/>
      <c r="HS1309" s="101"/>
      <c r="HT1309" s="101"/>
      <c r="HU1309" s="101"/>
      <c r="HV1309" s="101"/>
      <c r="HW1309" s="101"/>
      <c r="HX1309" s="101"/>
      <c r="HY1309" s="101"/>
      <c r="HZ1309" s="101"/>
      <c r="IA1309" s="101"/>
      <c r="IB1309" s="101"/>
      <c r="IC1309" s="101"/>
      <c r="ID1309" s="101"/>
      <c r="IE1309" s="101"/>
      <c r="IF1309" s="101"/>
      <c r="IG1309" s="101"/>
      <c r="IH1309" s="101"/>
      <c r="II1309" s="101"/>
      <c r="IJ1309" s="101"/>
      <c r="IK1309" s="101"/>
      <c r="IL1309" s="101"/>
      <c r="IM1309" s="101"/>
      <c r="IN1309" s="101"/>
      <c r="IO1309" s="101"/>
      <c r="IP1309" s="101"/>
      <c r="IQ1309" s="101"/>
      <c r="IR1309" s="101"/>
      <c r="IS1309" s="101"/>
      <c r="IT1309" s="101"/>
      <c r="IU1309" s="101"/>
      <c r="IV1309" s="101"/>
      <c r="IW1309" s="101"/>
      <c r="IX1309" s="101"/>
      <c r="IY1309" s="101"/>
      <c r="IZ1309" s="101"/>
      <c r="JA1309" s="101"/>
      <c r="JB1309" s="101"/>
      <c r="JC1309" s="101"/>
      <c r="JD1309" s="101"/>
      <c r="JE1309" s="101"/>
      <c r="JF1309" s="101"/>
      <c r="JG1309" s="101"/>
      <c r="JH1309" s="101"/>
      <c r="JI1309" s="101"/>
      <c r="JJ1309" s="101"/>
      <c r="JK1309" s="101"/>
      <c r="JL1309" s="101"/>
      <c r="JM1309" s="101"/>
      <c r="JN1309" s="101"/>
      <c r="JO1309" s="101"/>
      <c r="JP1309" s="101"/>
      <c r="JQ1309" s="101"/>
      <c r="JR1309" s="101"/>
      <c r="JS1309" s="101"/>
      <c r="JT1309" s="101"/>
      <c r="JU1309" s="101"/>
      <c r="JV1309" s="101"/>
      <c r="JW1309" s="101"/>
      <c r="JX1309" s="101"/>
      <c r="JY1309" s="101"/>
      <c r="JZ1309" s="101"/>
      <c r="KA1309" s="101"/>
      <c r="KB1309" s="101"/>
      <c r="KC1309" s="101"/>
      <c r="KD1309" s="101"/>
      <c r="KE1309" s="101"/>
      <c r="KF1309" s="101"/>
      <c r="KG1309" s="101"/>
      <c r="KH1309" s="101"/>
      <c r="KI1309" s="101"/>
      <c r="KJ1309" s="101"/>
      <c r="KK1309" s="101"/>
      <c r="KL1309" s="101"/>
      <c r="KM1309" s="101"/>
      <c r="KN1309" s="101"/>
      <c r="KO1309" s="101"/>
      <c r="KP1309" s="101"/>
      <c r="KQ1309" s="101"/>
      <c r="KR1309" s="101"/>
      <c r="KS1309" s="101"/>
      <c r="KT1309" s="101"/>
      <c r="KU1309" s="101"/>
      <c r="KV1309" s="101"/>
      <c r="KW1309" s="101"/>
      <c r="KX1309" s="101"/>
      <c r="KY1309" s="101"/>
      <c r="KZ1309" s="101"/>
      <c r="LA1309" s="101"/>
      <c r="LB1309" s="101"/>
      <c r="LC1309" s="101"/>
      <c r="LD1309" s="101"/>
      <c r="LE1309" s="101"/>
      <c r="LF1309" s="101"/>
      <c r="LG1309" s="101"/>
      <c r="LH1309" s="101"/>
      <c r="LI1309" s="101"/>
      <c r="LJ1309" s="101"/>
      <c r="LK1309" s="101"/>
      <c r="LL1309" s="101"/>
      <c r="LM1309" s="101"/>
      <c r="LN1309" s="101"/>
      <c r="LO1309" s="101"/>
      <c r="LP1309" s="101"/>
      <c r="LQ1309" s="101"/>
      <c r="LR1309" s="101"/>
      <c r="LS1309" s="101"/>
      <c r="LT1309" s="101"/>
      <c r="LU1309" s="101"/>
      <c r="LV1309" s="101"/>
      <c r="LW1309" s="101"/>
      <c r="LX1309" s="101"/>
      <c r="LY1309" s="101"/>
      <c r="LZ1309" s="101"/>
      <c r="MA1309" s="101"/>
      <c r="MB1309" s="101"/>
      <c r="MC1309" s="101"/>
      <c r="MD1309" s="101"/>
      <c r="ME1309" s="102"/>
    </row>
    <row r="1310" s="3" customFormat="1" ht="40" customHeight="1" spans="1:343">
      <c r="A1310" s="27">
        <v>1308</v>
      </c>
      <c r="B1310" s="73" t="s">
        <v>5752</v>
      </c>
      <c r="C1310" s="73" t="s">
        <v>5753</v>
      </c>
      <c r="D1310" s="74" t="s">
        <v>5818</v>
      </c>
      <c r="E1310" s="18">
        <v>500</v>
      </c>
      <c r="F1310" s="13" t="s">
        <v>5819</v>
      </c>
      <c r="G1310" s="11" t="s">
        <v>5820</v>
      </c>
      <c r="H1310" s="74" t="s">
        <v>5821</v>
      </c>
      <c r="I1310" s="74" t="s">
        <v>4650</v>
      </c>
      <c r="J1310" s="35" t="s">
        <v>5759</v>
      </c>
      <c r="K1310" s="74"/>
      <c r="L1310" s="101"/>
      <c r="M1310" s="101"/>
      <c r="N1310" s="101"/>
      <c r="O1310" s="101"/>
      <c r="P1310" s="101"/>
      <c r="Q1310" s="101"/>
      <c r="R1310" s="101"/>
      <c r="S1310" s="101"/>
      <c r="T1310" s="101"/>
      <c r="U1310" s="101"/>
      <c r="V1310" s="101"/>
      <c r="W1310" s="101"/>
      <c r="X1310" s="101"/>
      <c r="Y1310" s="101"/>
      <c r="Z1310" s="101"/>
      <c r="AA1310" s="101"/>
      <c r="AB1310" s="101"/>
      <c r="AC1310" s="101"/>
      <c r="AD1310" s="101"/>
      <c r="AE1310" s="101"/>
      <c r="AF1310" s="101"/>
      <c r="AG1310" s="101"/>
      <c r="AH1310" s="101"/>
      <c r="AI1310" s="101"/>
      <c r="AJ1310" s="101"/>
      <c r="AK1310" s="101"/>
      <c r="AL1310" s="101"/>
      <c r="AM1310" s="101"/>
      <c r="AN1310" s="101"/>
      <c r="AO1310" s="101"/>
      <c r="AP1310" s="101"/>
      <c r="AQ1310" s="101"/>
      <c r="AR1310" s="101"/>
      <c r="AS1310" s="101"/>
      <c r="AT1310" s="101"/>
      <c r="AU1310" s="101"/>
      <c r="AV1310" s="101"/>
      <c r="AW1310" s="101"/>
      <c r="AX1310" s="101"/>
      <c r="AY1310" s="101"/>
      <c r="AZ1310" s="101"/>
      <c r="BA1310" s="101"/>
      <c r="BB1310" s="101"/>
      <c r="BC1310" s="101"/>
      <c r="BD1310" s="101"/>
      <c r="BE1310" s="101"/>
      <c r="BF1310" s="101"/>
      <c r="BG1310" s="101"/>
      <c r="BH1310" s="101"/>
      <c r="BI1310" s="101"/>
      <c r="BJ1310" s="101"/>
      <c r="BK1310" s="101"/>
      <c r="BL1310" s="101"/>
      <c r="BM1310" s="101"/>
      <c r="BN1310" s="101"/>
      <c r="BO1310" s="101"/>
      <c r="BP1310" s="101"/>
      <c r="BQ1310" s="101"/>
      <c r="BR1310" s="101"/>
      <c r="BS1310" s="101"/>
      <c r="BT1310" s="101"/>
      <c r="BU1310" s="101"/>
      <c r="BV1310" s="101"/>
      <c r="BW1310" s="101"/>
      <c r="BX1310" s="101"/>
      <c r="BY1310" s="101"/>
      <c r="BZ1310" s="101"/>
      <c r="CA1310" s="101"/>
      <c r="CB1310" s="101"/>
      <c r="CC1310" s="101"/>
      <c r="CD1310" s="101"/>
      <c r="CE1310" s="101"/>
      <c r="CF1310" s="101"/>
      <c r="CG1310" s="101"/>
      <c r="CH1310" s="101"/>
      <c r="CI1310" s="101"/>
      <c r="CJ1310" s="101"/>
      <c r="CK1310" s="101"/>
      <c r="CL1310" s="101"/>
      <c r="CM1310" s="101"/>
      <c r="CN1310" s="101"/>
      <c r="CO1310" s="101"/>
      <c r="CP1310" s="101"/>
      <c r="CQ1310" s="101"/>
      <c r="CR1310" s="101"/>
      <c r="CS1310" s="101"/>
      <c r="CT1310" s="101"/>
      <c r="CU1310" s="101"/>
      <c r="CV1310" s="101"/>
      <c r="CW1310" s="101"/>
      <c r="CX1310" s="101"/>
      <c r="CY1310" s="101"/>
      <c r="CZ1310" s="101"/>
      <c r="DA1310" s="101"/>
      <c r="DB1310" s="101"/>
      <c r="DC1310" s="101"/>
      <c r="DD1310" s="101"/>
      <c r="DE1310" s="101"/>
      <c r="DF1310" s="101"/>
      <c r="DG1310" s="101"/>
      <c r="DH1310" s="101"/>
      <c r="DI1310" s="101"/>
      <c r="DJ1310" s="101"/>
      <c r="DK1310" s="101"/>
      <c r="DL1310" s="101"/>
      <c r="DM1310" s="101"/>
      <c r="DN1310" s="101"/>
      <c r="DO1310" s="101"/>
      <c r="DP1310" s="101"/>
      <c r="DQ1310" s="101"/>
      <c r="DR1310" s="101"/>
      <c r="DS1310" s="101"/>
      <c r="DT1310" s="101"/>
      <c r="DU1310" s="101"/>
      <c r="DV1310" s="101"/>
      <c r="DW1310" s="101"/>
      <c r="DX1310" s="101"/>
      <c r="DY1310" s="101"/>
      <c r="DZ1310" s="101"/>
      <c r="EA1310" s="101"/>
      <c r="EB1310" s="101"/>
      <c r="EC1310" s="101"/>
      <c r="ED1310" s="101"/>
      <c r="EE1310" s="101"/>
      <c r="EF1310" s="101"/>
      <c r="EG1310" s="101"/>
      <c r="EH1310" s="101"/>
      <c r="EI1310" s="101"/>
      <c r="EJ1310" s="101"/>
      <c r="EK1310" s="101"/>
      <c r="EL1310" s="101"/>
      <c r="EM1310" s="101"/>
      <c r="EN1310" s="101"/>
      <c r="EO1310" s="101"/>
      <c r="EP1310" s="101"/>
      <c r="EQ1310" s="101"/>
      <c r="ER1310" s="101"/>
      <c r="ES1310" s="101"/>
      <c r="ET1310" s="101"/>
      <c r="EU1310" s="101"/>
      <c r="EV1310" s="101"/>
      <c r="EW1310" s="101"/>
      <c r="EX1310" s="101"/>
      <c r="EY1310" s="101"/>
      <c r="EZ1310" s="101"/>
      <c r="FA1310" s="101"/>
      <c r="FB1310" s="101"/>
      <c r="FC1310" s="101"/>
      <c r="FD1310" s="101"/>
      <c r="FE1310" s="101"/>
      <c r="FF1310" s="101"/>
      <c r="FG1310" s="101"/>
      <c r="FH1310" s="101"/>
      <c r="FI1310" s="101"/>
      <c r="FJ1310" s="101"/>
      <c r="FK1310" s="101"/>
      <c r="FL1310" s="101"/>
      <c r="FM1310" s="101"/>
      <c r="FN1310" s="101"/>
      <c r="FO1310" s="101"/>
      <c r="FP1310" s="101"/>
      <c r="FQ1310" s="101"/>
      <c r="FR1310" s="101"/>
      <c r="FS1310" s="101"/>
      <c r="FT1310" s="101"/>
      <c r="FU1310" s="101"/>
      <c r="FV1310" s="101"/>
      <c r="FW1310" s="101"/>
      <c r="FX1310" s="101"/>
      <c r="FY1310" s="101"/>
      <c r="FZ1310" s="101"/>
      <c r="GA1310" s="101"/>
      <c r="GB1310" s="101"/>
      <c r="GC1310" s="101"/>
      <c r="GD1310" s="101"/>
      <c r="GE1310" s="101"/>
      <c r="GF1310" s="101"/>
      <c r="GG1310" s="101"/>
      <c r="GH1310" s="101"/>
      <c r="GI1310" s="101"/>
      <c r="GJ1310" s="101"/>
      <c r="GK1310" s="101"/>
      <c r="GL1310" s="101"/>
      <c r="GM1310" s="101"/>
      <c r="GN1310" s="101"/>
      <c r="GO1310" s="101"/>
      <c r="GP1310" s="101"/>
      <c r="GQ1310" s="101"/>
      <c r="GR1310" s="101"/>
      <c r="GS1310" s="101"/>
      <c r="GT1310" s="101"/>
      <c r="GU1310" s="101"/>
      <c r="GV1310" s="101"/>
      <c r="GW1310" s="101"/>
      <c r="GX1310" s="101"/>
      <c r="GY1310" s="101"/>
      <c r="GZ1310" s="101"/>
      <c r="HA1310" s="101"/>
      <c r="HB1310" s="101"/>
      <c r="HC1310" s="101"/>
      <c r="HD1310" s="101"/>
      <c r="HE1310" s="101"/>
      <c r="HF1310" s="101"/>
      <c r="HG1310" s="101"/>
      <c r="HH1310" s="101"/>
      <c r="HI1310" s="101"/>
      <c r="HJ1310" s="101"/>
      <c r="HK1310" s="101"/>
      <c r="HL1310" s="101"/>
      <c r="HM1310" s="101"/>
      <c r="HN1310" s="101"/>
      <c r="HO1310" s="101"/>
      <c r="HP1310" s="101"/>
      <c r="HQ1310" s="101"/>
      <c r="HR1310" s="101"/>
      <c r="HS1310" s="101"/>
      <c r="HT1310" s="101"/>
      <c r="HU1310" s="101"/>
      <c r="HV1310" s="101"/>
      <c r="HW1310" s="101"/>
      <c r="HX1310" s="101"/>
      <c r="HY1310" s="101"/>
      <c r="HZ1310" s="101"/>
      <c r="IA1310" s="101"/>
      <c r="IB1310" s="101"/>
      <c r="IC1310" s="101"/>
      <c r="ID1310" s="101"/>
      <c r="IE1310" s="101"/>
      <c r="IF1310" s="101"/>
      <c r="IG1310" s="101"/>
      <c r="IH1310" s="101"/>
      <c r="II1310" s="101"/>
      <c r="IJ1310" s="101"/>
      <c r="IK1310" s="101"/>
      <c r="IL1310" s="101"/>
      <c r="IM1310" s="101"/>
      <c r="IN1310" s="101"/>
      <c r="IO1310" s="101"/>
      <c r="IP1310" s="101"/>
      <c r="IQ1310" s="101"/>
      <c r="IR1310" s="101"/>
      <c r="IS1310" s="101"/>
      <c r="IT1310" s="101"/>
      <c r="IU1310" s="101"/>
      <c r="IV1310" s="101"/>
      <c r="IW1310" s="101"/>
      <c r="IX1310" s="101"/>
      <c r="IY1310" s="101"/>
      <c r="IZ1310" s="101"/>
      <c r="JA1310" s="101"/>
      <c r="JB1310" s="101"/>
      <c r="JC1310" s="101"/>
      <c r="JD1310" s="101"/>
      <c r="JE1310" s="101"/>
      <c r="JF1310" s="101"/>
      <c r="JG1310" s="101"/>
      <c r="JH1310" s="101"/>
      <c r="JI1310" s="101"/>
      <c r="JJ1310" s="101"/>
      <c r="JK1310" s="101"/>
      <c r="JL1310" s="101"/>
      <c r="JM1310" s="101"/>
      <c r="JN1310" s="101"/>
      <c r="JO1310" s="101"/>
      <c r="JP1310" s="101"/>
      <c r="JQ1310" s="101"/>
      <c r="JR1310" s="101"/>
      <c r="JS1310" s="101"/>
      <c r="JT1310" s="101"/>
      <c r="JU1310" s="101"/>
      <c r="JV1310" s="101"/>
      <c r="JW1310" s="101"/>
      <c r="JX1310" s="101"/>
      <c r="JY1310" s="101"/>
      <c r="JZ1310" s="101"/>
      <c r="KA1310" s="101"/>
      <c r="KB1310" s="101"/>
      <c r="KC1310" s="101"/>
      <c r="KD1310" s="101"/>
      <c r="KE1310" s="101"/>
      <c r="KF1310" s="101"/>
      <c r="KG1310" s="101"/>
      <c r="KH1310" s="101"/>
      <c r="KI1310" s="101"/>
      <c r="KJ1310" s="101"/>
      <c r="KK1310" s="101"/>
      <c r="KL1310" s="101"/>
      <c r="KM1310" s="101"/>
      <c r="KN1310" s="101"/>
      <c r="KO1310" s="101"/>
      <c r="KP1310" s="101"/>
      <c r="KQ1310" s="101"/>
      <c r="KR1310" s="101"/>
      <c r="KS1310" s="101"/>
      <c r="KT1310" s="101"/>
      <c r="KU1310" s="101"/>
      <c r="KV1310" s="101"/>
      <c r="KW1310" s="101"/>
      <c r="KX1310" s="101"/>
      <c r="KY1310" s="101"/>
      <c r="KZ1310" s="101"/>
      <c r="LA1310" s="101"/>
      <c r="LB1310" s="101"/>
      <c r="LC1310" s="101"/>
      <c r="LD1310" s="101"/>
      <c r="LE1310" s="101"/>
      <c r="LF1310" s="101"/>
      <c r="LG1310" s="101"/>
      <c r="LH1310" s="101"/>
      <c r="LI1310" s="101"/>
      <c r="LJ1310" s="101"/>
      <c r="LK1310" s="101"/>
      <c r="LL1310" s="101"/>
      <c r="LM1310" s="101"/>
      <c r="LN1310" s="101"/>
      <c r="LO1310" s="101"/>
      <c r="LP1310" s="101"/>
      <c r="LQ1310" s="101"/>
      <c r="LR1310" s="101"/>
      <c r="LS1310" s="101"/>
      <c r="LT1310" s="101"/>
      <c r="LU1310" s="101"/>
      <c r="LV1310" s="101"/>
      <c r="LW1310" s="101"/>
      <c r="LX1310" s="101"/>
      <c r="LY1310" s="101"/>
      <c r="LZ1310" s="101"/>
      <c r="MA1310" s="101"/>
      <c r="MB1310" s="101"/>
      <c r="MC1310" s="101"/>
      <c r="MD1310" s="101"/>
      <c r="ME1310" s="102"/>
    </row>
    <row r="1311" s="3" customFormat="1" ht="40" customHeight="1" spans="1:343">
      <c r="A1311" s="27">
        <v>1309</v>
      </c>
      <c r="B1311" s="73" t="s">
        <v>5752</v>
      </c>
      <c r="C1311" s="73" t="s">
        <v>5753</v>
      </c>
      <c r="D1311" s="74" t="s">
        <v>5822</v>
      </c>
      <c r="E1311" s="18">
        <v>500</v>
      </c>
      <c r="F1311" s="13" t="s">
        <v>5823</v>
      </c>
      <c r="G1311" s="11" t="s">
        <v>5824</v>
      </c>
      <c r="H1311" s="74" t="s">
        <v>5825</v>
      </c>
      <c r="I1311" s="74" t="s">
        <v>4655</v>
      </c>
      <c r="J1311" s="35" t="s">
        <v>5759</v>
      </c>
      <c r="K1311" s="74"/>
      <c r="L1311" s="101"/>
      <c r="M1311" s="101"/>
      <c r="N1311" s="101"/>
      <c r="O1311" s="101"/>
      <c r="P1311" s="101"/>
      <c r="Q1311" s="101"/>
      <c r="R1311" s="101"/>
      <c r="S1311" s="101"/>
      <c r="T1311" s="101"/>
      <c r="U1311" s="101"/>
      <c r="V1311" s="101"/>
      <c r="W1311" s="101"/>
      <c r="X1311" s="101"/>
      <c r="Y1311" s="101"/>
      <c r="Z1311" s="101"/>
      <c r="AA1311" s="101"/>
      <c r="AB1311" s="101"/>
      <c r="AC1311" s="101"/>
      <c r="AD1311" s="101"/>
      <c r="AE1311" s="101"/>
      <c r="AF1311" s="101"/>
      <c r="AG1311" s="101"/>
      <c r="AH1311" s="101"/>
      <c r="AI1311" s="101"/>
      <c r="AJ1311" s="101"/>
      <c r="AK1311" s="101"/>
      <c r="AL1311" s="101"/>
      <c r="AM1311" s="101"/>
      <c r="AN1311" s="101"/>
      <c r="AO1311" s="101"/>
      <c r="AP1311" s="101"/>
      <c r="AQ1311" s="101"/>
      <c r="AR1311" s="101"/>
      <c r="AS1311" s="101"/>
      <c r="AT1311" s="101"/>
      <c r="AU1311" s="101"/>
      <c r="AV1311" s="101"/>
      <c r="AW1311" s="101"/>
      <c r="AX1311" s="101"/>
      <c r="AY1311" s="101"/>
      <c r="AZ1311" s="101"/>
      <c r="BA1311" s="101"/>
      <c r="BB1311" s="101"/>
      <c r="BC1311" s="101"/>
      <c r="BD1311" s="101"/>
      <c r="BE1311" s="101"/>
      <c r="BF1311" s="101"/>
      <c r="BG1311" s="101"/>
      <c r="BH1311" s="101"/>
      <c r="BI1311" s="101"/>
      <c r="BJ1311" s="101"/>
      <c r="BK1311" s="101"/>
      <c r="BL1311" s="101"/>
      <c r="BM1311" s="101"/>
      <c r="BN1311" s="101"/>
      <c r="BO1311" s="101"/>
      <c r="BP1311" s="101"/>
      <c r="BQ1311" s="101"/>
      <c r="BR1311" s="101"/>
      <c r="BS1311" s="101"/>
      <c r="BT1311" s="101"/>
      <c r="BU1311" s="101"/>
      <c r="BV1311" s="101"/>
      <c r="BW1311" s="101"/>
      <c r="BX1311" s="101"/>
      <c r="BY1311" s="101"/>
      <c r="BZ1311" s="101"/>
      <c r="CA1311" s="101"/>
      <c r="CB1311" s="101"/>
      <c r="CC1311" s="101"/>
      <c r="CD1311" s="101"/>
      <c r="CE1311" s="101"/>
      <c r="CF1311" s="101"/>
      <c r="CG1311" s="101"/>
      <c r="CH1311" s="101"/>
      <c r="CI1311" s="101"/>
      <c r="CJ1311" s="101"/>
      <c r="CK1311" s="101"/>
      <c r="CL1311" s="101"/>
      <c r="CM1311" s="101"/>
      <c r="CN1311" s="101"/>
      <c r="CO1311" s="101"/>
      <c r="CP1311" s="101"/>
      <c r="CQ1311" s="101"/>
      <c r="CR1311" s="101"/>
      <c r="CS1311" s="101"/>
      <c r="CT1311" s="101"/>
      <c r="CU1311" s="101"/>
      <c r="CV1311" s="101"/>
      <c r="CW1311" s="101"/>
      <c r="CX1311" s="101"/>
      <c r="CY1311" s="101"/>
      <c r="CZ1311" s="101"/>
      <c r="DA1311" s="101"/>
      <c r="DB1311" s="101"/>
      <c r="DC1311" s="101"/>
      <c r="DD1311" s="101"/>
      <c r="DE1311" s="101"/>
      <c r="DF1311" s="101"/>
      <c r="DG1311" s="101"/>
      <c r="DH1311" s="101"/>
      <c r="DI1311" s="101"/>
      <c r="DJ1311" s="101"/>
      <c r="DK1311" s="101"/>
      <c r="DL1311" s="101"/>
      <c r="DM1311" s="101"/>
      <c r="DN1311" s="101"/>
      <c r="DO1311" s="101"/>
      <c r="DP1311" s="101"/>
      <c r="DQ1311" s="101"/>
      <c r="DR1311" s="101"/>
      <c r="DS1311" s="101"/>
      <c r="DT1311" s="101"/>
      <c r="DU1311" s="101"/>
      <c r="DV1311" s="101"/>
      <c r="DW1311" s="101"/>
      <c r="DX1311" s="101"/>
      <c r="DY1311" s="101"/>
      <c r="DZ1311" s="101"/>
      <c r="EA1311" s="101"/>
      <c r="EB1311" s="101"/>
      <c r="EC1311" s="101"/>
      <c r="ED1311" s="101"/>
      <c r="EE1311" s="101"/>
      <c r="EF1311" s="101"/>
      <c r="EG1311" s="101"/>
      <c r="EH1311" s="101"/>
      <c r="EI1311" s="101"/>
      <c r="EJ1311" s="101"/>
      <c r="EK1311" s="101"/>
      <c r="EL1311" s="101"/>
      <c r="EM1311" s="101"/>
      <c r="EN1311" s="101"/>
      <c r="EO1311" s="101"/>
      <c r="EP1311" s="101"/>
      <c r="EQ1311" s="101"/>
      <c r="ER1311" s="101"/>
      <c r="ES1311" s="101"/>
      <c r="ET1311" s="101"/>
      <c r="EU1311" s="101"/>
      <c r="EV1311" s="101"/>
      <c r="EW1311" s="101"/>
      <c r="EX1311" s="101"/>
      <c r="EY1311" s="101"/>
      <c r="EZ1311" s="101"/>
      <c r="FA1311" s="101"/>
      <c r="FB1311" s="101"/>
      <c r="FC1311" s="101"/>
      <c r="FD1311" s="101"/>
      <c r="FE1311" s="101"/>
      <c r="FF1311" s="101"/>
      <c r="FG1311" s="101"/>
      <c r="FH1311" s="101"/>
      <c r="FI1311" s="101"/>
      <c r="FJ1311" s="101"/>
      <c r="FK1311" s="101"/>
      <c r="FL1311" s="101"/>
      <c r="FM1311" s="101"/>
      <c r="FN1311" s="101"/>
      <c r="FO1311" s="101"/>
      <c r="FP1311" s="101"/>
      <c r="FQ1311" s="101"/>
      <c r="FR1311" s="101"/>
      <c r="FS1311" s="101"/>
      <c r="FT1311" s="101"/>
      <c r="FU1311" s="101"/>
      <c r="FV1311" s="101"/>
      <c r="FW1311" s="101"/>
      <c r="FX1311" s="101"/>
      <c r="FY1311" s="101"/>
      <c r="FZ1311" s="101"/>
      <c r="GA1311" s="101"/>
      <c r="GB1311" s="101"/>
      <c r="GC1311" s="101"/>
      <c r="GD1311" s="101"/>
      <c r="GE1311" s="101"/>
      <c r="GF1311" s="101"/>
      <c r="GG1311" s="101"/>
      <c r="GH1311" s="101"/>
      <c r="GI1311" s="101"/>
      <c r="GJ1311" s="101"/>
      <c r="GK1311" s="101"/>
      <c r="GL1311" s="101"/>
      <c r="GM1311" s="101"/>
      <c r="GN1311" s="101"/>
      <c r="GO1311" s="101"/>
      <c r="GP1311" s="101"/>
      <c r="GQ1311" s="101"/>
      <c r="GR1311" s="101"/>
      <c r="GS1311" s="101"/>
      <c r="GT1311" s="101"/>
      <c r="GU1311" s="101"/>
      <c r="GV1311" s="101"/>
      <c r="GW1311" s="101"/>
      <c r="GX1311" s="101"/>
      <c r="GY1311" s="101"/>
      <c r="GZ1311" s="101"/>
      <c r="HA1311" s="101"/>
      <c r="HB1311" s="101"/>
      <c r="HC1311" s="101"/>
      <c r="HD1311" s="101"/>
      <c r="HE1311" s="101"/>
      <c r="HF1311" s="101"/>
      <c r="HG1311" s="101"/>
      <c r="HH1311" s="101"/>
      <c r="HI1311" s="101"/>
      <c r="HJ1311" s="101"/>
      <c r="HK1311" s="101"/>
      <c r="HL1311" s="101"/>
      <c r="HM1311" s="101"/>
      <c r="HN1311" s="101"/>
      <c r="HO1311" s="101"/>
      <c r="HP1311" s="101"/>
      <c r="HQ1311" s="101"/>
      <c r="HR1311" s="101"/>
      <c r="HS1311" s="101"/>
      <c r="HT1311" s="101"/>
      <c r="HU1311" s="101"/>
      <c r="HV1311" s="101"/>
      <c r="HW1311" s="101"/>
      <c r="HX1311" s="101"/>
      <c r="HY1311" s="101"/>
      <c r="HZ1311" s="101"/>
      <c r="IA1311" s="101"/>
      <c r="IB1311" s="101"/>
      <c r="IC1311" s="101"/>
      <c r="ID1311" s="101"/>
      <c r="IE1311" s="101"/>
      <c r="IF1311" s="101"/>
      <c r="IG1311" s="101"/>
      <c r="IH1311" s="101"/>
      <c r="II1311" s="101"/>
      <c r="IJ1311" s="101"/>
      <c r="IK1311" s="101"/>
      <c r="IL1311" s="101"/>
      <c r="IM1311" s="101"/>
      <c r="IN1311" s="101"/>
      <c r="IO1311" s="101"/>
      <c r="IP1311" s="101"/>
      <c r="IQ1311" s="101"/>
      <c r="IR1311" s="101"/>
      <c r="IS1311" s="101"/>
      <c r="IT1311" s="101"/>
      <c r="IU1311" s="101"/>
      <c r="IV1311" s="101"/>
      <c r="IW1311" s="101"/>
      <c r="IX1311" s="101"/>
      <c r="IY1311" s="101"/>
      <c r="IZ1311" s="101"/>
      <c r="JA1311" s="101"/>
      <c r="JB1311" s="101"/>
      <c r="JC1311" s="101"/>
      <c r="JD1311" s="101"/>
      <c r="JE1311" s="101"/>
      <c r="JF1311" s="101"/>
      <c r="JG1311" s="101"/>
      <c r="JH1311" s="101"/>
      <c r="JI1311" s="101"/>
      <c r="JJ1311" s="101"/>
      <c r="JK1311" s="101"/>
      <c r="JL1311" s="101"/>
      <c r="JM1311" s="101"/>
      <c r="JN1311" s="101"/>
      <c r="JO1311" s="101"/>
      <c r="JP1311" s="101"/>
      <c r="JQ1311" s="101"/>
      <c r="JR1311" s="101"/>
      <c r="JS1311" s="101"/>
      <c r="JT1311" s="101"/>
      <c r="JU1311" s="101"/>
      <c r="JV1311" s="101"/>
      <c r="JW1311" s="101"/>
      <c r="JX1311" s="101"/>
      <c r="JY1311" s="101"/>
      <c r="JZ1311" s="101"/>
      <c r="KA1311" s="101"/>
      <c r="KB1311" s="101"/>
      <c r="KC1311" s="101"/>
      <c r="KD1311" s="101"/>
      <c r="KE1311" s="101"/>
      <c r="KF1311" s="101"/>
      <c r="KG1311" s="101"/>
      <c r="KH1311" s="101"/>
      <c r="KI1311" s="101"/>
      <c r="KJ1311" s="101"/>
      <c r="KK1311" s="101"/>
      <c r="KL1311" s="101"/>
      <c r="KM1311" s="101"/>
      <c r="KN1311" s="101"/>
      <c r="KO1311" s="101"/>
      <c r="KP1311" s="101"/>
      <c r="KQ1311" s="101"/>
      <c r="KR1311" s="101"/>
      <c r="KS1311" s="101"/>
      <c r="KT1311" s="101"/>
      <c r="KU1311" s="101"/>
      <c r="KV1311" s="101"/>
      <c r="KW1311" s="101"/>
      <c r="KX1311" s="101"/>
      <c r="KY1311" s="101"/>
      <c r="KZ1311" s="101"/>
      <c r="LA1311" s="101"/>
      <c r="LB1311" s="101"/>
      <c r="LC1311" s="101"/>
      <c r="LD1311" s="101"/>
      <c r="LE1311" s="101"/>
      <c r="LF1311" s="101"/>
      <c r="LG1311" s="101"/>
      <c r="LH1311" s="101"/>
      <c r="LI1311" s="101"/>
      <c r="LJ1311" s="101"/>
      <c r="LK1311" s="101"/>
      <c r="LL1311" s="101"/>
      <c r="LM1311" s="101"/>
      <c r="LN1311" s="101"/>
      <c r="LO1311" s="101"/>
      <c r="LP1311" s="101"/>
      <c r="LQ1311" s="101"/>
      <c r="LR1311" s="101"/>
      <c r="LS1311" s="101"/>
      <c r="LT1311" s="101"/>
      <c r="LU1311" s="101"/>
      <c r="LV1311" s="101"/>
      <c r="LW1311" s="101"/>
      <c r="LX1311" s="101"/>
      <c r="LY1311" s="101"/>
      <c r="LZ1311" s="101"/>
      <c r="MA1311" s="101"/>
      <c r="MB1311" s="101"/>
      <c r="MC1311" s="101"/>
      <c r="MD1311" s="101"/>
      <c r="ME1311" s="102"/>
    </row>
    <row r="1312" s="3" customFormat="1" ht="40" customHeight="1" spans="1:343">
      <c r="A1312" s="27">
        <v>1310</v>
      </c>
      <c r="B1312" s="73" t="s">
        <v>5752</v>
      </c>
      <c r="C1312" s="73" t="s">
        <v>5753</v>
      </c>
      <c r="D1312" s="74" t="s">
        <v>5826</v>
      </c>
      <c r="E1312" s="18">
        <v>500</v>
      </c>
      <c r="F1312" s="13" t="s">
        <v>5823</v>
      </c>
      <c r="G1312" s="11" t="s">
        <v>5827</v>
      </c>
      <c r="H1312" s="74" t="s">
        <v>5828</v>
      </c>
      <c r="I1312" s="74" t="s">
        <v>4660</v>
      </c>
      <c r="J1312" s="35" t="s">
        <v>5759</v>
      </c>
      <c r="K1312" s="74"/>
      <c r="L1312" s="101"/>
      <c r="M1312" s="101"/>
      <c r="N1312" s="101"/>
      <c r="O1312" s="101"/>
      <c r="P1312" s="101"/>
      <c r="Q1312" s="101"/>
      <c r="R1312" s="101"/>
      <c r="S1312" s="101"/>
      <c r="T1312" s="101"/>
      <c r="U1312" s="101"/>
      <c r="V1312" s="101"/>
      <c r="W1312" s="101"/>
      <c r="X1312" s="101"/>
      <c r="Y1312" s="101"/>
      <c r="Z1312" s="101"/>
      <c r="AA1312" s="101"/>
      <c r="AB1312" s="101"/>
      <c r="AC1312" s="101"/>
      <c r="AD1312" s="101"/>
      <c r="AE1312" s="101"/>
      <c r="AF1312" s="101"/>
      <c r="AG1312" s="101"/>
      <c r="AH1312" s="101"/>
      <c r="AI1312" s="101"/>
      <c r="AJ1312" s="101"/>
      <c r="AK1312" s="101"/>
      <c r="AL1312" s="101"/>
      <c r="AM1312" s="101"/>
      <c r="AN1312" s="101"/>
      <c r="AO1312" s="101"/>
      <c r="AP1312" s="101"/>
      <c r="AQ1312" s="101"/>
      <c r="AR1312" s="101"/>
      <c r="AS1312" s="101"/>
      <c r="AT1312" s="101"/>
      <c r="AU1312" s="101"/>
      <c r="AV1312" s="101"/>
      <c r="AW1312" s="101"/>
      <c r="AX1312" s="101"/>
      <c r="AY1312" s="101"/>
      <c r="AZ1312" s="101"/>
      <c r="BA1312" s="101"/>
      <c r="BB1312" s="101"/>
      <c r="BC1312" s="101"/>
      <c r="BD1312" s="101"/>
      <c r="BE1312" s="101"/>
      <c r="BF1312" s="101"/>
      <c r="BG1312" s="101"/>
      <c r="BH1312" s="101"/>
      <c r="BI1312" s="101"/>
      <c r="BJ1312" s="101"/>
      <c r="BK1312" s="101"/>
      <c r="BL1312" s="101"/>
      <c r="BM1312" s="101"/>
      <c r="BN1312" s="101"/>
      <c r="BO1312" s="101"/>
      <c r="BP1312" s="101"/>
      <c r="BQ1312" s="101"/>
      <c r="BR1312" s="101"/>
      <c r="BS1312" s="101"/>
      <c r="BT1312" s="101"/>
      <c r="BU1312" s="101"/>
      <c r="BV1312" s="101"/>
      <c r="BW1312" s="101"/>
      <c r="BX1312" s="101"/>
      <c r="BY1312" s="101"/>
      <c r="BZ1312" s="101"/>
      <c r="CA1312" s="101"/>
      <c r="CB1312" s="101"/>
      <c r="CC1312" s="101"/>
      <c r="CD1312" s="101"/>
      <c r="CE1312" s="101"/>
      <c r="CF1312" s="101"/>
      <c r="CG1312" s="101"/>
      <c r="CH1312" s="101"/>
      <c r="CI1312" s="101"/>
      <c r="CJ1312" s="101"/>
      <c r="CK1312" s="101"/>
      <c r="CL1312" s="101"/>
      <c r="CM1312" s="101"/>
      <c r="CN1312" s="101"/>
      <c r="CO1312" s="101"/>
      <c r="CP1312" s="101"/>
      <c r="CQ1312" s="101"/>
      <c r="CR1312" s="101"/>
      <c r="CS1312" s="101"/>
      <c r="CT1312" s="101"/>
      <c r="CU1312" s="101"/>
      <c r="CV1312" s="101"/>
      <c r="CW1312" s="101"/>
      <c r="CX1312" s="101"/>
      <c r="CY1312" s="101"/>
      <c r="CZ1312" s="101"/>
      <c r="DA1312" s="101"/>
      <c r="DB1312" s="101"/>
      <c r="DC1312" s="101"/>
      <c r="DD1312" s="101"/>
      <c r="DE1312" s="101"/>
      <c r="DF1312" s="101"/>
      <c r="DG1312" s="101"/>
      <c r="DH1312" s="101"/>
      <c r="DI1312" s="101"/>
      <c r="DJ1312" s="101"/>
      <c r="DK1312" s="101"/>
      <c r="DL1312" s="101"/>
      <c r="DM1312" s="101"/>
      <c r="DN1312" s="101"/>
      <c r="DO1312" s="101"/>
      <c r="DP1312" s="101"/>
      <c r="DQ1312" s="101"/>
      <c r="DR1312" s="101"/>
      <c r="DS1312" s="101"/>
      <c r="DT1312" s="101"/>
      <c r="DU1312" s="101"/>
      <c r="DV1312" s="101"/>
      <c r="DW1312" s="101"/>
      <c r="DX1312" s="101"/>
      <c r="DY1312" s="101"/>
      <c r="DZ1312" s="101"/>
      <c r="EA1312" s="101"/>
      <c r="EB1312" s="101"/>
      <c r="EC1312" s="101"/>
      <c r="ED1312" s="101"/>
      <c r="EE1312" s="101"/>
      <c r="EF1312" s="101"/>
      <c r="EG1312" s="101"/>
      <c r="EH1312" s="101"/>
      <c r="EI1312" s="101"/>
      <c r="EJ1312" s="101"/>
      <c r="EK1312" s="101"/>
      <c r="EL1312" s="101"/>
      <c r="EM1312" s="101"/>
      <c r="EN1312" s="101"/>
      <c r="EO1312" s="101"/>
      <c r="EP1312" s="101"/>
      <c r="EQ1312" s="101"/>
      <c r="ER1312" s="101"/>
      <c r="ES1312" s="101"/>
      <c r="ET1312" s="101"/>
      <c r="EU1312" s="101"/>
      <c r="EV1312" s="101"/>
      <c r="EW1312" s="101"/>
      <c r="EX1312" s="101"/>
      <c r="EY1312" s="101"/>
      <c r="EZ1312" s="101"/>
      <c r="FA1312" s="101"/>
      <c r="FB1312" s="101"/>
      <c r="FC1312" s="101"/>
      <c r="FD1312" s="101"/>
      <c r="FE1312" s="101"/>
      <c r="FF1312" s="101"/>
      <c r="FG1312" s="101"/>
      <c r="FH1312" s="101"/>
      <c r="FI1312" s="101"/>
      <c r="FJ1312" s="101"/>
      <c r="FK1312" s="101"/>
      <c r="FL1312" s="101"/>
      <c r="FM1312" s="101"/>
      <c r="FN1312" s="101"/>
      <c r="FO1312" s="101"/>
      <c r="FP1312" s="101"/>
      <c r="FQ1312" s="101"/>
      <c r="FR1312" s="101"/>
      <c r="FS1312" s="101"/>
      <c r="FT1312" s="101"/>
      <c r="FU1312" s="101"/>
      <c r="FV1312" s="101"/>
      <c r="FW1312" s="101"/>
      <c r="FX1312" s="101"/>
      <c r="FY1312" s="101"/>
      <c r="FZ1312" s="101"/>
      <c r="GA1312" s="101"/>
      <c r="GB1312" s="101"/>
      <c r="GC1312" s="101"/>
      <c r="GD1312" s="101"/>
      <c r="GE1312" s="101"/>
      <c r="GF1312" s="101"/>
      <c r="GG1312" s="101"/>
      <c r="GH1312" s="101"/>
      <c r="GI1312" s="101"/>
      <c r="GJ1312" s="101"/>
      <c r="GK1312" s="101"/>
      <c r="GL1312" s="101"/>
      <c r="GM1312" s="101"/>
      <c r="GN1312" s="101"/>
      <c r="GO1312" s="101"/>
      <c r="GP1312" s="101"/>
      <c r="GQ1312" s="101"/>
      <c r="GR1312" s="101"/>
      <c r="GS1312" s="101"/>
      <c r="GT1312" s="101"/>
      <c r="GU1312" s="101"/>
      <c r="GV1312" s="101"/>
      <c r="GW1312" s="101"/>
      <c r="GX1312" s="101"/>
      <c r="GY1312" s="101"/>
      <c r="GZ1312" s="101"/>
      <c r="HA1312" s="101"/>
      <c r="HB1312" s="101"/>
      <c r="HC1312" s="101"/>
      <c r="HD1312" s="101"/>
      <c r="HE1312" s="101"/>
      <c r="HF1312" s="101"/>
      <c r="HG1312" s="101"/>
      <c r="HH1312" s="101"/>
      <c r="HI1312" s="101"/>
      <c r="HJ1312" s="101"/>
      <c r="HK1312" s="101"/>
      <c r="HL1312" s="101"/>
      <c r="HM1312" s="101"/>
      <c r="HN1312" s="101"/>
      <c r="HO1312" s="101"/>
      <c r="HP1312" s="101"/>
      <c r="HQ1312" s="101"/>
      <c r="HR1312" s="101"/>
      <c r="HS1312" s="101"/>
      <c r="HT1312" s="101"/>
      <c r="HU1312" s="101"/>
      <c r="HV1312" s="101"/>
      <c r="HW1312" s="101"/>
      <c r="HX1312" s="101"/>
      <c r="HY1312" s="101"/>
      <c r="HZ1312" s="101"/>
      <c r="IA1312" s="101"/>
      <c r="IB1312" s="101"/>
      <c r="IC1312" s="101"/>
      <c r="ID1312" s="101"/>
      <c r="IE1312" s="101"/>
      <c r="IF1312" s="101"/>
      <c r="IG1312" s="101"/>
      <c r="IH1312" s="101"/>
      <c r="II1312" s="101"/>
      <c r="IJ1312" s="101"/>
      <c r="IK1312" s="101"/>
      <c r="IL1312" s="101"/>
      <c r="IM1312" s="101"/>
      <c r="IN1312" s="101"/>
      <c r="IO1312" s="101"/>
      <c r="IP1312" s="101"/>
      <c r="IQ1312" s="101"/>
      <c r="IR1312" s="101"/>
      <c r="IS1312" s="101"/>
      <c r="IT1312" s="101"/>
      <c r="IU1312" s="101"/>
      <c r="IV1312" s="101"/>
      <c r="IW1312" s="101"/>
      <c r="IX1312" s="101"/>
      <c r="IY1312" s="101"/>
      <c r="IZ1312" s="101"/>
      <c r="JA1312" s="101"/>
      <c r="JB1312" s="101"/>
      <c r="JC1312" s="101"/>
      <c r="JD1312" s="101"/>
      <c r="JE1312" s="101"/>
      <c r="JF1312" s="101"/>
      <c r="JG1312" s="101"/>
      <c r="JH1312" s="101"/>
      <c r="JI1312" s="101"/>
      <c r="JJ1312" s="101"/>
      <c r="JK1312" s="101"/>
      <c r="JL1312" s="101"/>
      <c r="JM1312" s="101"/>
      <c r="JN1312" s="101"/>
      <c r="JO1312" s="101"/>
      <c r="JP1312" s="101"/>
      <c r="JQ1312" s="101"/>
      <c r="JR1312" s="101"/>
      <c r="JS1312" s="101"/>
      <c r="JT1312" s="101"/>
      <c r="JU1312" s="101"/>
      <c r="JV1312" s="101"/>
      <c r="JW1312" s="101"/>
      <c r="JX1312" s="101"/>
      <c r="JY1312" s="101"/>
      <c r="JZ1312" s="101"/>
      <c r="KA1312" s="101"/>
      <c r="KB1312" s="101"/>
      <c r="KC1312" s="101"/>
      <c r="KD1312" s="101"/>
      <c r="KE1312" s="101"/>
      <c r="KF1312" s="101"/>
      <c r="KG1312" s="101"/>
      <c r="KH1312" s="101"/>
      <c r="KI1312" s="101"/>
      <c r="KJ1312" s="101"/>
      <c r="KK1312" s="101"/>
      <c r="KL1312" s="101"/>
      <c r="KM1312" s="101"/>
      <c r="KN1312" s="101"/>
      <c r="KO1312" s="101"/>
      <c r="KP1312" s="101"/>
      <c r="KQ1312" s="101"/>
      <c r="KR1312" s="101"/>
      <c r="KS1312" s="101"/>
      <c r="KT1312" s="101"/>
      <c r="KU1312" s="101"/>
      <c r="KV1312" s="101"/>
      <c r="KW1312" s="101"/>
      <c r="KX1312" s="101"/>
      <c r="KY1312" s="101"/>
      <c r="KZ1312" s="101"/>
      <c r="LA1312" s="101"/>
      <c r="LB1312" s="101"/>
      <c r="LC1312" s="101"/>
      <c r="LD1312" s="101"/>
      <c r="LE1312" s="101"/>
      <c r="LF1312" s="101"/>
      <c r="LG1312" s="101"/>
      <c r="LH1312" s="101"/>
      <c r="LI1312" s="101"/>
      <c r="LJ1312" s="101"/>
      <c r="LK1312" s="101"/>
      <c r="LL1312" s="101"/>
      <c r="LM1312" s="101"/>
      <c r="LN1312" s="101"/>
      <c r="LO1312" s="101"/>
      <c r="LP1312" s="101"/>
      <c r="LQ1312" s="101"/>
      <c r="LR1312" s="101"/>
      <c r="LS1312" s="101"/>
      <c r="LT1312" s="101"/>
      <c r="LU1312" s="101"/>
      <c r="LV1312" s="101"/>
      <c r="LW1312" s="101"/>
      <c r="LX1312" s="101"/>
      <c r="LY1312" s="101"/>
      <c r="LZ1312" s="101"/>
      <c r="MA1312" s="101"/>
      <c r="MB1312" s="101"/>
      <c r="MC1312" s="101"/>
      <c r="MD1312" s="101"/>
      <c r="ME1312" s="102"/>
    </row>
    <row r="1313" s="3" customFormat="1" ht="40" customHeight="1" spans="1:343">
      <c r="A1313" s="27">
        <v>1311</v>
      </c>
      <c r="B1313" s="73" t="s">
        <v>5752</v>
      </c>
      <c r="C1313" s="73" t="s">
        <v>5753</v>
      </c>
      <c r="D1313" s="74" t="s">
        <v>5829</v>
      </c>
      <c r="E1313" s="18">
        <v>500</v>
      </c>
      <c r="F1313" s="13" t="s">
        <v>4147</v>
      </c>
      <c r="G1313" s="11" t="s">
        <v>5830</v>
      </c>
      <c r="H1313" s="74" t="s">
        <v>5831</v>
      </c>
      <c r="I1313" s="74" t="s">
        <v>4665</v>
      </c>
      <c r="J1313" s="35" t="s">
        <v>5759</v>
      </c>
      <c r="K1313" s="74"/>
      <c r="L1313" s="101"/>
      <c r="M1313" s="101"/>
      <c r="N1313" s="101"/>
      <c r="O1313" s="101"/>
      <c r="P1313" s="101"/>
      <c r="Q1313" s="101"/>
      <c r="R1313" s="101"/>
      <c r="S1313" s="101"/>
      <c r="T1313" s="101"/>
      <c r="U1313" s="101"/>
      <c r="V1313" s="101"/>
      <c r="W1313" s="101"/>
      <c r="X1313" s="101"/>
      <c r="Y1313" s="101"/>
      <c r="Z1313" s="101"/>
      <c r="AA1313" s="101"/>
      <c r="AB1313" s="101"/>
      <c r="AC1313" s="101"/>
      <c r="AD1313" s="101"/>
      <c r="AE1313" s="101"/>
      <c r="AF1313" s="101"/>
      <c r="AG1313" s="101"/>
      <c r="AH1313" s="101"/>
      <c r="AI1313" s="101"/>
      <c r="AJ1313" s="101"/>
      <c r="AK1313" s="101"/>
      <c r="AL1313" s="101"/>
      <c r="AM1313" s="101"/>
      <c r="AN1313" s="101"/>
      <c r="AO1313" s="101"/>
      <c r="AP1313" s="101"/>
      <c r="AQ1313" s="101"/>
      <c r="AR1313" s="101"/>
      <c r="AS1313" s="101"/>
      <c r="AT1313" s="101"/>
      <c r="AU1313" s="101"/>
      <c r="AV1313" s="101"/>
      <c r="AW1313" s="101"/>
      <c r="AX1313" s="101"/>
      <c r="AY1313" s="101"/>
      <c r="AZ1313" s="101"/>
      <c r="BA1313" s="101"/>
      <c r="BB1313" s="101"/>
      <c r="BC1313" s="101"/>
      <c r="BD1313" s="101"/>
      <c r="BE1313" s="101"/>
      <c r="BF1313" s="101"/>
      <c r="BG1313" s="101"/>
      <c r="BH1313" s="101"/>
      <c r="BI1313" s="101"/>
      <c r="BJ1313" s="101"/>
      <c r="BK1313" s="101"/>
      <c r="BL1313" s="101"/>
      <c r="BM1313" s="101"/>
      <c r="BN1313" s="101"/>
      <c r="BO1313" s="101"/>
      <c r="BP1313" s="101"/>
      <c r="BQ1313" s="101"/>
      <c r="BR1313" s="101"/>
      <c r="BS1313" s="101"/>
      <c r="BT1313" s="101"/>
      <c r="BU1313" s="101"/>
      <c r="BV1313" s="101"/>
      <c r="BW1313" s="101"/>
      <c r="BX1313" s="101"/>
      <c r="BY1313" s="101"/>
      <c r="BZ1313" s="101"/>
      <c r="CA1313" s="101"/>
      <c r="CB1313" s="101"/>
      <c r="CC1313" s="101"/>
      <c r="CD1313" s="101"/>
      <c r="CE1313" s="101"/>
      <c r="CF1313" s="101"/>
      <c r="CG1313" s="101"/>
      <c r="CH1313" s="101"/>
      <c r="CI1313" s="101"/>
      <c r="CJ1313" s="101"/>
      <c r="CK1313" s="101"/>
      <c r="CL1313" s="101"/>
      <c r="CM1313" s="101"/>
      <c r="CN1313" s="101"/>
      <c r="CO1313" s="101"/>
      <c r="CP1313" s="101"/>
      <c r="CQ1313" s="101"/>
      <c r="CR1313" s="101"/>
      <c r="CS1313" s="101"/>
      <c r="CT1313" s="101"/>
      <c r="CU1313" s="101"/>
      <c r="CV1313" s="101"/>
      <c r="CW1313" s="101"/>
      <c r="CX1313" s="101"/>
      <c r="CY1313" s="101"/>
      <c r="CZ1313" s="101"/>
      <c r="DA1313" s="101"/>
      <c r="DB1313" s="101"/>
      <c r="DC1313" s="101"/>
      <c r="DD1313" s="101"/>
      <c r="DE1313" s="101"/>
      <c r="DF1313" s="101"/>
      <c r="DG1313" s="101"/>
      <c r="DH1313" s="101"/>
      <c r="DI1313" s="101"/>
      <c r="DJ1313" s="101"/>
      <c r="DK1313" s="101"/>
      <c r="DL1313" s="101"/>
      <c r="DM1313" s="101"/>
      <c r="DN1313" s="101"/>
      <c r="DO1313" s="101"/>
      <c r="DP1313" s="101"/>
      <c r="DQ1313" s="101"/>
      <c r="DR1313" s="101"/>
      <c r="DS1313" s="101"/>
      <c r="DT1313" s="101"/>
      <c r="DU1313" s="101"/>
      <c r="DV1313" s="101"/>
      <c r="DW1313" s="101"/>
      <c r="DX1313" s="101"/>
      <c r="DY1313" s="101"/>
      <c r="DZ1313" s="101"/>
      <c r="EA1313" s="101"/>
      <c r="EB1313" s="101"/>
      <c r="EC1313" s="101"/>
      <c r="ED1313" s="101"/>
      <c r="EE1313" s="101"/>
      <c r="EF1313" s="101"/>
      <c r="EG1313" s="101"/>
      <c r="EH1313" s="101"/>
      <c r="EI1313" s="101"/>
      <c r="EJ1313" s="101"/>
      <c r="EK1313" s="101"/>
      <c r="EL1313" s="101"/>
      <c r="EM1313" s="101"/>
      <c r="EN1313" s="101"/>
      <c r="EO1313" s="101"/>
      <c r="EP1313" s="101"/>
      <c r="EQ1313" s="101"/>
      <c r="ER1313" s="101"/>
      <c r="ES1313" s="101"/>
      <c r="ET1313" s="101"/>
      <c r="EU1313" s="101"/>
      <c r="EV1313" s="101"/>
      <c r="EW1313" s="101"/>
      <c r="EX1313" s="101"/>
      <c r="EY1313" s="101"/>
      <c r="EZ1313" s="101"/>
      <c r="FA1313" s="101"/>
      <c r="FB1313" s="101"/>
      <c r="FC1313" s="101"/>
      <c r="FD1313" s="101"/>
      <c r="FE1313" s="101"/>
      <c r="FF1313" s="101"/>
      <c r="FG1313" s="101"/>
      <c r="FH1313" s="101"/>
      <c r="FI1313" s="101"/>
      <c r="FJ1313" s="101"/>
      <c r="FK1313" s="101"/>
      <c r="FL1313" s="101"/>
      <c r="FM1313" s="101"/>
      <c r="FN1313" s="101"/>
      <c r="FO1313" s="101"/>
      <c r="FP1313" s="101"/>
      <c r="FQ1313" s="101"/>
      <c r="FR1313" s="101"/>
      <c r="FS1313" s="101"/>
      <c r="FT1313" s="101"/>
      <c r="FU1313" s="101"/>
      <c r="FV1313" s="101"/>
      <c r="FW1313" s="101"/>
      <c r="FX1313" s="101"/>
      <c r="FY1313" s="101"/>
      <c r="FZ1313" s="101"/>
      <c r="GA1313" s="101"/>
      <c r="GB1313" s="101"/>
      <c r="GC1313" s="101"/>
      <c r="GD1313" s="101"/>
      <c r="GE1313" s="101"/>
      <c r="GF1313" s="101"/>
      <c r="GG1313" s="101"/>
      <c r="GH1313" s="101"/>
      <c r="GI1313" s="101"/>
      <c r="GJ1313" s="101"/>
      <c r="GK1313" s="101"/>
      <c r="GL1313" s="101"/>
      <c r="GM1313" s="101"/>
      <c r="GN1313" s="101"/>
      <c r="GO1313" s="101"/>
      <c r="GP1313" s="101"/>
      <c r="GQ1313" s="101"/>
      <c r="GR1313" s="101"/>
      <c r="GS1313" s="101"/>
      <c r="GT1313" s="101"/>
      <c r="GU1313" s="101"/>
      <c r="GV1313" s="101"/>
      <c r="GW1313" s="101"/>
      <c r="GX1313" s="101"/>
      <c r="GY1313" s="101"/>
      <c r="GZ1313" s="101"/>
      <c r="HA1313" s="101"/>
      <c r="HB1313" s="101"/>
      <c r="HC1313" s="101"/>
      <c r="HD1313" s="101"/>
      <c r="HE1313" s="101"/>
      <c r="HF1313" s="101"/>
      <c r="HG1313" s="101"/>
      <c r="HH1313" s="101"/>
      <c r="HI1313" s="101"/>
      <c r="HJ1313" s="101"/>
      <c r="HK1313" s="101"/>
      <c r="HL1313" s="101"/>
      <c r="HM1313" s="101"/>
      <c r="HN1313" s="101"/>
      <c r="HO1313" s="101"/>
      <c r="HP1313" s="101"/>
      <c r="HQ1313" s="101"/>
      <c r="HR1313" s="101"/>
      <c r="HS1313" s="101"/>
      <c r="HT1313" s="101"/>
      <c r="HU1313" s="101"/>
      <c r="HV1313" s="101"/>
      <c r="HW1313" s="101"/>
      <c r="HX1313" s="101"/>
      <c r="HY1313" s="101"/>
      <c r="HZ1313" s="101"/>
      <c r="IA1313" s="101"/>
      <c r="IB1313" s="101"/>
      <c r="IC1313" s="101"/>
      <c r="ID1313" s="101"/>
      <c r="IE1313" s="101"/>
      <c r="IF1313" s="101"/>
      <c r="IG1313" s="101"/>
      <c r="IH1313" s="101"/>
      <c r="II1313" s="101"/>
      <c r="IJ1313" s="101"/>
      <c r="IK1313" s="101"/>
      <c r="IL1313" s="101"/>
      <c r="IM1313" s="101"/>
      <c r="IN1313" s="101"/>
      <c r="IO1313" s="101"/>
      <c r="IP1313" s="101"/>
      <c r="IQ1313" s="101"/>
      <c r="IR1313" s="101"/>
      <c r="IS1313" s="101"/>
      <c r="IT1313" s="101"/>
      <c r="IU1313" s="101"/>
      <c r="IV1313" s="101"/>
      <c r="IW1313" s="101"/>
      <c r="IX1313" s="101"/>
      <c r="IY1313" s="101"/>
      <c r="IZ1313" s="101"/>
      <c r="JA1313" s="101"/>
      <c r="JB1313" s="101"/>
      <c r="JC1313" s="101"/>
      <c r="JD1313" s="101"/>
      <c r="JE1313" s="101"/>
      <c r="JF1313" s="101"/>
      <c r="JG1313" s="101"/>
      <c r="JH1313" s="101"/>
      <c r="JI1313" s="101"/>
      <c r="JJ1313" s="101"/>
      <c r="JK1313" s="101"/>
      <c r="JL1313" s="101"/>
      <c r="JM1313" s="101"/>
      <c r="JN1313" s="101"/>
      <c r="JO1313" s="101"/>
      <c r="JP1313" s="101"/>
      <c r="JQ1313" s="101"/>
      <c r="JR1313" s="101"/>
      <c r="JS1313" s="101"/>
      <c r="JT1313" s="101"/>
      <c r="JU1313" s="101"/>
      <c r="JV1313" s="101"/>
      <c r="JW1313" s="101"/>
      <c r="JX1313" s="101"/>
      <c r="JY1313" s="101"/>
      <c r="JZ1313" s="101"/>
      <c r="KA1313" s="101"/>
      <c r="KB1313" s="101"/>
      <c r="KC1313" s="101"/>
      <c r="KD1313" s="101"/>
      <c r="KE1313" s="101"/>
      <c r="KF1313" s="101"/>
      <c r="KG1313" s="101"/>
      <c r="KH1313" s="101"/>
      <c r="KI1313" s="101"/>
      <c r="KJ1313" s="101"/>
      <c r="KK1313" s="101"/>
      <c r="KL1313" s="101"/>
      <c r="KM1313" s="101"/>
      <c r="KN1313" s="101"/>
      <c r="KO1313" s="101"/>
      <c r="KP1313" s="101"/>
      <c r="KQ1313" s="101"/>
      <c r="KR1313" s="101"/>
      <c r="KS1313" s="101"/>
      <c r="KT1313" s="101"/>
      <c r="KU1313" s="101"/>
      <c r="KV1313" s="101"/>
      <c r="KW1313" s="101"/>
      <c r="KX1313" s="101"/>
      <c r="KY1313" s="101"/>
      <c r="KZ1313" s="101"/>
      <c r="LA1313" s="101"/>
      <c r="LB1313" s="101"/>
      <c r="LC1313" s="101"/>
      <c r="LD1313" s="101"/>
      <c r="LE1313" s="101"/>
      <c r="LF1313" s="101"/>
      <c r="LG1313" s="101"/>
      <c r="LH1313" s="101"/>
      <c r="LI1313" s="101"/>
      <c r="LJ1313" s="101"/>
      <c r="LK1313" s="101"/>
      <c r="LL1313" s="101"/>
      <c r="LM1313" s="101"/>
      <c r="LN1313" s="101"/>
      <c r="LO1313" s="101"/>
      <c r="LP1313" s="101"/>
      <c r="LQ1313" s="101"/>
      <c r="LR1313" s="101"/>
      <c r="LS1313" s="101"/>
      <c r="LT1313" s="101"/>
      <c r="LU1313" s="101"/>
      <c r="LV1313" s="101"/>
      <c r="LW1313" s="101"/>
      <c r="LX1313" s="101"/>
      <c r="LY1313" s="101"/>
      <c r="LZ1313" s="101"/>
      <c r="MA1313" s="101"/>
      <c r="MB1313" s="101"/>
      <c r="MC1313" s="101"/>
      <c r="MD1313" s="101"/>
      <c r="ME1313" s="102"/>
    </row>
    <row r="1314" s="3" customFormat="1" ht="40" customHeight="1" spans="1:343">
      <c r="A1314" s="27">
        <v>1312</v>
      </c>
      <c r="B1314" s="73" t="s">
        <v>5752</v>
      </c>
      <c r="C1314" s="73" t="s">
        <v>5753</v>
      </c>
      <c r="D1314" s="74" t="s">
        <v>5832</v>
      </c>
      <c r="E1314" s="18">
        <v>500</v>
      </c>
      <c r="F1314" s="13" t="s">
        <v>5783</v>
      </c>
      <c r="G1314" s="11" t="s">
        <v>5833</v>
      </c>
      <c r="H1314" s="74" t="s">
        <v>5834</v>
      </c>
      <c r="I1314" s="74" t="s">
        <v>4669</v>
      </c>
      <c r="J1314" s="35" t="s">
        <v>5759</v>
      </c>
      <c r="K1314" s="74"/>
      <c r="L1314" s="101"/>
      <c r="M1314" s="101"/>
      <c r="N1314" s="101"/>
      <c r="O1314" s="101"/>
      <c r="P1314" s="101"/>
      <c r="Q1314" s="101"/>
      <c r="R1314" s="101"/>
      <c r="S1314" s="101"/>
      <c r="T1314" s="101"/>
      <c r="U1314" s="101"/>
      <c r="V1314" s="101"/>
      <c r="W1314" s="101"/>
      <c r="X1314" s="101"/>
      <c r="Y1314" s="101"/>
      <c r="Z1314" s="101"/>
      <c r="AA1314" s="101"/>
      <c r="AB1314" s="101"/>
      <c r="AC1314" s="101"/>
      <c r="AD1314" s="101"/>
      <c r="AE1314" s="101"/>
      <c r="AF1314" s="101"/>
      <c r="AG1314" s="101"/>
      <c r="AH1314" s="101"/>
      <c r="AI1314" s="101"/>
      <c r="AJ1314" s="101"/>
      <c r="AK1314" s="101"/>
      <c r="AL1314" s="101"/>
      <c r="AM1314" s="101"/>
      <c r="AN1314" s="101"/>
      <c r="AO1314" s="101"/>
      <c r="AP1314" s="101"/>
      <c r="AQ1314" s="101"/>
      <c r="AR1314" s="101"/>
      <c r="AS1314" s="101"/>
      <c r="AT1314" s="101"/>
      <c r="AU1314" s="101"/>
      <c r="AV1314" s="101"/>
      <c r="AW1314" s="101"/>
      <c r="AX1314" s="101"/>
      <c r="AY1314" s="101"/>
      <c r="AZ1314" s="101"/>
      <c r="BA1314" s="101"/>
      <c r="BB1314" s="101"/>
      <c r="BC1314" s="101"/>
      <c r="BD1314" s="101"/>
      <c r="BE1314" s="101"/>
      <c r="BF1314" s="101"/>
      <c r="BG1314" s="101"/>
      <c r="BH1314" s="101"/>
      <c r="BI1314" s="101"/>
      <c r="BJ1314" s="101"/>
      <c r="BK1314" s="101"/>
      <c r="BL1314" s="101"/>
      <c r="BM1314" s="101"/>
      <c r="BN1314" s="101"/>
      <c r="BO1314" s="101"/>
      <c r="BP1314" s="101"/>
      <c r="BQ1314" s="101"/>
      <c r="BR1314" s="101"/>
      <c r="BS1314" s="101"/>
      <c r="BT1314" s="101"/>
      <c r="BU1314" s="101"/>
      <c r="BV1314" s="101"/>
      <c r="BW1314" s="101"/>
      <c r="BX1314" s="101"/>
      <c r="BY1314" s="101"/>
      <c r="BZ1314" s="101"/>
      <c r="CA1314" s="101"/>
      <c r="CB1314" s="101"/>
      <c r="CC1314" s="101"/>
      <c r="CD1314" s="101"/>
      <c r="CE1314" s="101"/>
      <c r="CF1314" s="101"/>
      <c r="CG1314" s="101"/>
      <c r="CH1314" s="101"/>
      <c r="CI1314" s="101"/>
      <c r="CJ1314" s="101"/>
      <c r="CK1314" s="101"/>
      <c r="CL1314" s="101"/>
      <c r="CM1314" s="101"/>
      <c r="CN1314" s="101"/>
      <c r="CO1314" s="101"/>
      <c r="CP1314" s="101"/>
      <c r="CQ1314" s="101"/>
      <c r="CR1314" s="101"/>
      <c r="CS1314" s="101"/>
      <c r="CT1314" s="101"/>
      <c r="CU1314" s="101"/>
      <c r="CV1314" s="101"/>
      <c r="CW1314" s="101"/>
      <c r="CX1314" s="101"/>
      <c r="CY1314" s="101"/>
      <c r="CZ1314" s="101"/>
      <c r="DA1314" s="101"/>
      <c r="DB1314" s="101"/>
      <c r="DC1314" s="101"/>
      <c r="DD1314" s="101"/>
      <c r="DE1314" s="101"/>
      <c r="DF1314" s="101"/>
      <c r="DG1314" s="101"/>
      <c r="DH1314" s="101"/>
      <c r="DI1314" s="101"/>
      <c r="DJ1314" s="101"/>
      <c r="DK1314" s="101"/>
      <c r="DL1314" s="101"/>
      <c r="DM1314" s="101"/>
      <c r="DN1314" s="101"/>
      <c r="DO1314" s="101"/>
      <c r="DP1314" s="101"/>
      <c r="DQ1314" s="101"/>
      <c r="DR1314" s="101"/>
      <c r="DS1314" s="101"/>
      <c r="DT1314" s="101"/>
      <c r="DU1314" s="101"/>
      <c r="DV1314" s="101"/>
      <c r="DW1314" s="101"/>
      <c r="DX1314" s="101"/>
      <c r="DY1314" s="101"/>
      <c r="DZ1314" s="101"/>
      <c r="EA1314" s="101"/>
      <c r="EB1314" s="101"/>
      <c r="EC1314" s="101"/>
      <c r="ED1314" s="101"/>
      <c r="EE1314" s="101"/>
      <c r="EF1314" s="101"/>
      <c r="EG1314" s="101"/>
      <c r="EH1314" s="101"/>
      <c r="EI1314" s="101"/>
      <c r="EJ1314" s="101"/>
      <c r="EK1314" s="101"/>
      <c r="EL1314" s="101"/>
      <c r="EM1314" s="101"/>
      <c r="EN1314" s="101"/>
      <c r="EO1314" s="101"/>
      <c r="EP1314" s="101"/>
      <c r="EQ1314" s="101"/>
      <c r="ER1314" s="101"/>
      <c r="ES1314" s="101"/>
      <c r="ET1314" s="101"/>
      <c r="EU1314" s="101"/>
      <c r="EV1314" s="101"/>
      <c r="EW1314" s="101"/>
      <c r="EX1314" s="101"/>
      <c r="EY1314" s="101"/>
      <c r="EZ1314" s="101"/>
      <c r="FA1314" s="101"/>
      <c r="FB1314" s="101"/>
      <c r="FC1314" s="101"/>
      <c r="FD1314" s="101"/>
      <c r="FE1314" s="101"/>
      <c r="FF1314" s="101"/>
      <c r="FG1314" s="101"/>
      <c r="FH1314" s="101"/>
      <c r="FI1314" s="101"/>
      <c r="FJ1314" s="101"/>
      <c r="FK1314" s="101"/>
      <c r="FL1314" s="101"/>
      <c r="FM1314" s="101"/>
      <c r="FN1314" s="101"/>
      <c r="FO1314" s="101"/>
      <c r="FP1314" s="101"/>
      <c r="FQ1314" s="101"/>
      <c r="FR1314" s="101"/>
      <c r="FS1314" s="101"/>
      <c r="FT1314" s="101"/>
      <c r="FU1314" s="101"/>
      <c r="FV1314" s="101"/>
      <c r="FW1314" s="101"/>
      <c r="FX1314" s="101"/>
      <c r="FY1314" s="101"/>
      <c r="FZ1314" s="101"/>
      <c r="GA1314" s="101"/>
      <c r="GB1314" s="101"/>
      <c r="GC1314" s="101"/>
      <c r="GD1314" s="101"/>
      <c r="GE1314" s="101"/>
      <c r="GF1314" s="101"/>
      <c r="GG1314" s="101"/>
      <c r="GH1314" s="101"/>
      <c r="GI1314" s="101"/>
      <c r="GJ1314" s="101"/>
      <c r="GK1314" s="101"/>
      <c r="GL1314" s="101"/>
      <c r="GM1314" s="101"/>
      <c r="GN1314" s="101"/>
      <c r="GO1314" s="101"/>
      <c r="GP1314" s="101"/>
      <c r="GQ1314" s="101"/>
      <c r="GR1314" s="101"/>
      <c r="GS1314" s="101"/>
      <c r="GT1314" s="101"/>
      <c r="GU1314" s="101"/>
      <c r="GV1314" s="101"/>
      <c r="GW1314" s="101"/>
      <c r="GX1314" s="101"/>
      <c r="GY1314" s="101"/>
      <c r="GZ1314" s="101"/>
      <c r="HA1314" s="101"/>
      <c r="HB1314" s="101"/>
      <c r="HC1314" s="101"/>
      <c r="HD1314" s="101"/>
      <c r="HE1314" s="101"/>
      <c r="HF1314" s="101"/>
      <c r="HG1314" s="101"/>
      <c r="HH1314" s="101"/>
      <c r="HI1314" s="101"/>
      <c r="HJ1314" s="101"/>
      <c r="HK1314" s="101"/>
      <c r="HL1314" s="101"/>
      <c r="HM1314" s="101"/>
      <c r="HN1314" s="101"/>
      <c r="HO1314" s="101"/>
      <c r="HP1314" s="101"/>
      <c r="HQ1314" s="101"/>
      <c r="HR1314" s="101"/>
      <c r="HS1314" s="101"/>
      <c r="HT1314" s="101"/>
      <c r="HU1314" s="101"/>
      <c r="HV1314" s="101"/>
      <c r="HW1314" s="101"/>
      <c r="HX1314" s="101"/>
      <c r="HY1314" s="101"/>
      <c r="HZ1314" s="101"/>
      <c r="IA1314" s="101"/>
      <c r="IB1314" s="101"/>
      <c r="IC1314" s="101"/>
      <c r="ID1314" s="101"/>
      <c r="IE1314" s="101"/>
      <c r="IF1314" s="101"/>
      <c r="IG1314" s="101"/>
      <c r="IH1314" s="101"/>
      <c r="II1314" s="101"/>
      <c r="IJ1314" s="101"/>
      <c r="IK1314" s="101"/>
      <c r="IL1314" s="101"/>
      <c r="IM1314" s="101"/>
      <c r="IN1314" s="101"/>
      <c r="IO1314" s="101"/>
      <c r="IP1314" s="101"/>
      <c r="IQ1314" s="101"/>
      <c r="IR1314" s="101"/>
      <c r="IS1314" s="101"/>
      <c r="IT1314" s="101"/>
      <c r="IU1314" s="101"/>
      <c r="IV1314" s="101"/>
      <c r="IW1314" s="101"/>
      <c r="IX1314" s="101"/>
      <c r="IY1314" s="101"/>
      <c r="IZ1314" s="101"/>
      <c r="JA1314" s="101"/>
      <c r="JB1314" s="101"/>
      <c r="JC1314" s="101"/>
      <c r="JD1314" s="101"/>
      <c r="JE1314" s="101"/>
      <c r="JF1314" s="101"/>
      <c r="JG1314" s="101"/>
      <c r="JH1314" s="101"/>
      <c r="JI1314" s="101"/>
      <c r="JJ1314" s="101"/>
      <c r="JK1314" s="101"/>
      <c r="JL1314" s="101"/>
      <c r="JM1314" s="101"/>
      <c r="JN1314" s="101"/>
      <c r="JO1314" s="101"/>
      <c r="JP1314" s="101"/>
      <c r="JQ1314" s="101"/>
      <c r="JR1314" s="101"/>
      <c r="JS1314" s="101"/>
      <c r="JT1314" s="101"/>
      <c r="JU1314" s="101"/>
      <c r="JV1314" s="101"/>
      <c r="JW1314" s="101"/>
      <c r="JX1314" s="101"/>
      <c r="JY1314" s="101"/>
      <c r="JZ1314" s="101"/>
      <c r="KA1314" s="101"/>
      <c r="KB1314" s="101"/>
      <c r="KC1314" s="101"/>
      <c r="KD1314" s="101"/>
      <c r="KE1314" s="101"/>
      <c r="KF1314" s="101"/>
      <c r="KG1314" s="101"/>
      <c r="KH1314" s="101"/>
      <c r="KI1314" s="101"/>
      <c r="KJ1314" s="101"/>
      <c r="KK1314" s="101"/>
      <c r="KL1314" s="101"/>
      <c r="KM1314" s="101"/>
      <c r="KN1314" s="101"/>
      <c r="KO1314" s="101"/>
      <c r="KP1314" s="101"/>
      <c r="KQ1314" s="101"/>
      <c r="KR1314" s="101"/>
      <c r="KS1314" s="101"/>
      <c r="KT1314" s="101"/>
      <c r="KU1314" s="101"/>
      <c r="KV1314" s="101"/>
      <c r="KW1314" s="101"/>
      <c r="KX1314" s="101"/>
      <c r="KY1314" s="101"/>
      <c r="KZ1314" s="101"/>
      <c r="LA1314" s="101"/>
      <c r="LB1314" s="101"/>
      <c r="LC1314" s="101"/>
      <c r="LD1314" s="101"/>
      <c r="LE1314" s="101"/>
      <c r="LF1314" s="101"/>
      <c r="LG1314" s="101"/>
      <c r="LH1314" s="101"/>
      <c r="LI1314" s="101"/>
      <c r="LJ1314" s="101"/>
      <c r="LK1314" s="101"/>
      <c r="LL1314" s="101"/>
      <c r="LM1314" s="101"/>
      <c r="LN1314" s="101"/>
      <c r="LO1314" s="101"/>
      <c r="LP1314" s="101"/>
      <c r="LQ1314" s="101"/>
      <c r="LR1314" s="101"/>
      <c r="LS1314" s="101"/>
      <c r="LT1314" s="101"/>
      <c r="LU1314" s="101"/>
      <c r="LV1314" s="101"/>
      <c r="LW1314" s="101"/>
      <c r="LX1314" s="101"/>
      <c r="LY1314" s="101"/>
      <c r="LZ1314" s="101"/>
      <c r="MA1314" s="101"/>
      <c r="MB1314" s="101"/>
      <c r="MC1314" s="101"/>
      <c r="MD1314" s="101"/>
      <c r="ME1314" s="102"/>
    </row>
    <row r="1315" s="3" customFormat="1" ht="40" customHeight="1" spans="1:343">
      <c r="A1315" s="27">
        <v>1313</v>
      </c>
      <c r="B1315" s="73" t="s">
        <v>5752</v>
      </c>
      <c r="C1315" s="73" t="s">
        <v>5753</v>
      </c>
      <c r="D1315" s="74" t="s">
        <v>5835</v>
      </c>
      <c r="E1315" s="18">
        <v>500</v>
      </c>
      <c r="F1315" s="13" t="s">
        <v>5836</v>
      </c>
      <c r="G1315" s="11" t="s">
        <v>5837</v>
      </c>
      <c r="H1315" s="74" t="s">
        <v>5838</v>
      </c>
      <c r="I1315" s="74" t="s">
        <v>4673</v>
      </c>
      <c r="J1315" s="35" t="s">
        <v>5759</v>
      </c>
      <c r="K1315" s="74"/>
      <c r="L1315" s="101"/>
      <c r="M1315" s="101"/>
      <c r="N1315" s="101"/>
      <c r="O1315" s="101"/>
      <c r="P1315" s="101"/>
      <c r="Q1315" s="101"/>
      <c r="R1315" s="101"/>
      <c r="S1315" s="101"/>
      <c r="T1315" s="101"/>
      <c r="U1315" s="101"/>
      <c r="V1315" s="101"/>
      <c r="W1315" s="101"/>
      <c r="X1315" s="101"/>
      <c r="Y1315" s="101"/>
      <c r="Z1315" s="101"/>
      <c r="AA1315" s="101"/>
      <c r="AB1315" s="101"/>
      <c r="AC1315" s="101"/>
      <c r="AD1315" s="101"/>
      <c r="AE1315" s="101"/>
      <c r="AF1315" s="101"/>
      <c r="AG1315" s="101"/>
      <c r="AH1315" s="101"/>
      <c r="AI1315" s="101"/>
      <c r="AJ1315" s="101"/>
      <c r="AK1315" s="101"/>
      <c r="AL1315" s="101"/>
      <c r="AM1315" s="101"/>
      <c r="AN1315" s="101"/>
      <c r="AO1315" s="101"/>
      <c r="AP1315" s="101"/>
      <c r="AQ1315" s="101"/>
      <c r="AR1315" s="101"/>
      <c r="AS1315" s="101"/>
      <c r="AT1315" s="101"/>
      <c r="AU1315" s="101"/>
      <c r="AV1315" s="101"/>
      <c r="AW1315" s="101"/>
      <c r="AX1315" s="101"/>
      <c r="AY1315" s="101"/>
      <c r="AZ1315" s="101"/>
      <c r="BA1315" s="101"/>
      <c r="BB1315" s="101"/>
      <c r="BC1315" s="101"/>
      <c r="BD1315" s="101"/>
      <c r="BE1315" s="101"/>
      <c r="BF1315" s="101"/>
      <c r="BG1315" s="101"/>
      <c r="BH1315" s="101"/>
      <c r="BI1315" s="101"/>
      <c r="BJ1315" s="101"/>
      <c r="BK1315" s="101"/>
      <c r="BL1315" s="101"/>
      <c r="BM1315" s="101"/>
      <c r="BN1315" s="101"/>
      <c r="BO1315" s="101"/>
      <c r="BP1315" s="101"/>
      <c r="BQ1315" s="101"/>
      <c r="BR1315" s="101"/>
      <c r="BS1315" s="101"/>
      <c r="BT1315" s="101"/>
      <c r="BU1315" s="101"/>
      <c r="BV1315" s="101"/>
      <c r="BW1315" s="101"/>
      <c r="BX1315" s="101"/>
      <c r="BY1315" s="101"/>
      <c r="BZ1315" s="101"/>
      <c r="CA1315" s="101"/>
      <c r="CB1315" s="101"/>
      <c r="CC1315" s="101"/>
      <c r="CD1315" s="101"/>
      <c r="CE1315" s="101"/>
      <c r="CF1315" s="101"/>
      <c r="CG1315" s="101"/>
      <c r="CH1315" s="101"/>
      <c r="CI1315" s="101"/>
      <c r="CJ1315" s="101"/>
      <c r="CK1315" s="101"/>
      <c r="CL1315" s="101"/>
      <c r="CM1315" s="101"/>
      <c r="CN1315" s="101"/>
      <c r="CO1315" s="101"/>
      <c r="CP1315" s="101"/>
      <c r="CQ1315" s="101"/>
      <c r="CR1315" s="101"/>
      <c r="CS1315" s="101"/>
      <c r="CT1315" s="101"/>
      <c r="CU1315" s="101"/>
      <c r="CV1315" s="101"/>
      <c r="CW1315" s="101"/>
      <c r="CX1315" s="101"/>
      <c r="CY1315" s="101"/>
      <c r="CZ1315" s="101"/>
      <c r="DA1315" s="101"/>
      <c r="DB1315" s="101"/>
      <c r="DC1315" s="101"/>
      <c r="DD1315" s="101"/>
      <c r="DE1315" s="101"/>
      <c r="DF1315" s="101"/>
      <c r="DG1315" s="101"/>
      <c r="DH1315" s="101"/>
      <c r="DI1315" s="101"/>
      <c r="DJ1315" s="101"/>
      <c r="DK1315" s="101"/>
      <c r="DL1315" s="101"/>
      <c r="DM1315" s="101"/>
      <c r="DN1315" s="101"/>
      <c r="DO1315" s="101"/>
      <c r="DP1315" s="101"/>
      <c r="DQ1315" s="101"/>
      <c r="DR1315" s="101"/>
      <c r="DS1315" s="101"/>
      <c r="DT1315" s="101"/>
      <c r="DU1315" s="101"/>
      <c r="DV1315" s="101"/>
      <c r="DW1315" s="101"/>
      <c r="DX1315" s="101"/>
      <c r="DY1315" s="101"/>
      <c r="DZ1315" s="101"/>
      <c r="EA1315" s="101"/>
      <c r="EB1315" s="101"/>
      <c r="EC1315" s="101"/>
      <c r="ED1315" s="101"/>
      <c r="EE1315" s="101"/>
      <c r="EF1315" s="101"/>
      <c r="EG1315" s="101"/>
      <c r="EH1315" s="101"/>
      <c r="EI1315" s="101"/>
      <c r="EJ1315" s="101"/>
      <c r="EK1315" s="101"/>
      <c r="EL1315" s="101"/>
      <c r="EM1315" s="101"/>
      <c r="EN1315" s="101"/>
      <c r="EO1315" s="101"/>
      <c r="EP1315" s="101"/>
      <c r="EQ1315" s="101"/>
      <c r="ER1315" s="101"/>
      <c r="ES1315" s="101"/>
      <c r="ET1315" s="101"/>
      <c r="EU1315" s="101"/>
      <c r="EV1315" s="101"/>
      <c r="EW1315" s="101"/>
      <c r="EX1315" s="101"/>
      <c r="EY1315" s="101"/>
      <c r="EZ1315" s="101"/>
      <c r="FA1315" s="101"/>
      <c r="FB1315" s="101"/>
      <c r="FC1315" s="101"/>
      <c r="FD1315" s="101"/>
      <c r="FE1315" s="101"/>
      <c r="FF1315" s="101"/>
      <c r="FG1315" s="101"/>
      <c r="FH1315" s="101"/>
      <c r="FI1315" s="101"/>
      <c r="FJ1315" s="101"/>
      <c r="FK1315" s="101"/>
      <c r="FL1315" s="101"/>
      <c r="FM1315" s="101"/>
      <c r="FN1315" s="101"/>
      <c r="FO1315" s="101"/>
      <c r="FP1315" s="101"/>
      <c r="FQ1315" s="101"/>
      <c r="FR1315" s="101"/>
      <c r="FS1315" s="101"/>
      <c r="FT1315" s="101"/>
      <c r="FU1315" s="101"/>
      <c r="FV1315" s="101"/>
      <c r="FW1315" s="101"/>
      <c r="FX1315" s="101"/>
      <c r="FY1315" s="101"/>
      <c r="FZ1315" s="101"/>
      <c r="GA1315" s="101"/>
      <c r="GB1315" s="101"/>
      <c r="GC1315" s="101"/>
      <c r="GD1315" s="101"/>
      <c r="GE1315" s="101"/>
      <c r="GF1315" s="101"/>
      <c r="GG1315" s="101"/>
      <c r="GH1315" s="101"/>
      <c r="GI1315" s="101"/>
      <c r="GJ1315" s="101"/>
      <c r="GK1315" s="101"/>
      <c r="GL1315" s="101"/>
      <c r="GM1315" s="101"/>
      <c r="GN1315" s="101"/>
      <c r="GO1315" s="101"/>
      <c r="GP1315" s="101"/>
      <c r="GQ1315" s="101"/>
      <c r="GR1315" s="101"/>
      <c r="GS1315" s="101"/>
      <c r="GT1315" s="101"/>
      <c r="GU1315" s="101"/>
      <c r="GV1315" s="101"/>
      <c r="GW1315" s="101"/>
      <c r="GX1315" s="101"/>
      <c r="GY1315" s="101"/>
      <c r="GZ1315" s="101"/>
      <c r="HA1315" s="101"/>
      <c r="HB1315" s="101"/>
      <c r="HC1315" s="101"/>
      <c r="HD1315" s="101"/>
      <c r="HE1315" s="101"/>
      <c r="HF1315" s="101"/>
      <c r="HG1315" s="101"/>
      <c r="HH1315" s="101"/>
      <c r="HI1315" s="101"/>
      <c r="HJ1315" s="101"/>
      <c r="HK1315" s="101"/>
      <c r="HL1315" s="101"/>
      <c r="HM1315" s="101"/>
      <c r="HN1315" s="101"/>
      <c r="HO1315" s="101"/>
      <c r="HP1315" s="101"/>
      <c r="HQ1315" s="101"/>
      <c r="HR1315" s="101"/>
      <c r="HS1315" s="101"/>
      <c r="HT1315" s="101"/>
      <c r="HU1315" s="101"/>
      <c r="HV1315" s="101"/>
      <c r="HW1315" s="101"/>
      <c r="HX1315" s="101"/>
      <c r="HY1315" s="101"/>
      <c r="HZ1315" s="101"/>
      <c r="IA1315" s="101"/>
      <c r="IB1315" s="101"/>
      <c r="IC1315" s="101"/>
      <c r="ID1315" s="101"/>
      <c r="IE1315" s="101"/>
      <c r="IF1315" s="101"/>
      <c r="IG1315" s="101"/>
      <c r="IH1315" s="101"/>
      <c r="II1315" s="101"/>
      <c r="IJ1315" s="101"/>
      <c r="IK1315" s="101"/>
      <c r="IL1315" s="101"/>
      <c r="IM1315" s="101"/>
      <c r="IN1315" s="101"/>
      <c r="IO1315" s="101"/>
      <c r="IP1315" s="101"/>
      <c r="IQ1315" s="101"/>
      <c r="IR1315" s="101"/>
      <c r="IS1315" s="101"/>
      <c r="IT1315" s="101"/>
      <c r="IU1315" s="101"/>
      <c r="IV1315" s="101"/>
      <c r="IW1315" s="101"/>
      <c r="IX1315" s="101"/>
      <c r="IY1315" s="101"/>
      <c r="IZ1315" s="101"/>
      <c r="JA1315" s="101"/>
      <c r="JB1315" s="101"/>
      <c r="JC1315" s="101"/>
      <c r="JD1315" s="101"/>
      <c r="JE1315" s="101"/>
      <c r="JF1315" s="101"/>
      <c r="JG1315" s="101"/>
      <c r="JH1315" s="101"/>
      <c r="JI1315" s="101"/>
      <c r="JJ1315" s="101"/>
      <c r="JK1315" s="101"/>
      <c r="JL1315" s="101"/>
      <c r="JM1315" s="101"/>
      <c r="JN1315" s="101"/>
      <c r="JO1315" s="101"/>
      <c r="JP1315" s="101"/>
      <c r="JQ1315" s="101"/>
      <c r="JR1315" s="101"/>
      <c r="JS1315" s="101"/>
      <c r="JT1315" s="101"/>
      <c r="JU1315" s="101"/>
      <c r="JV1315" s="101"/>
      <c r="JW1315" s="101"/>
      <c r="JX1315" s="101"/>
      <c r="JY1315" s="101"/>
      <c r="JZ1315" s="101"/>
      <c r="KA1315" s="101"/>
      <c r="KB1315" s="101"/>
      <c r="KC1315" s="101"/>
      <c r="KD1315" s="101"/>
      <c r="KE1315" s="101"/>
      <c r="KF1315" s="101"/>
      <c r="KG1315" s="101"/>
      <c r="KH1315" s="101"/>
      <c r="KI1315" s="101"/>
      <c r="KJ1315" s="101"/>
      <c r="KK1315" s="101"/>
      <c r="KL1315" s="101"/>
      <c r="KM1315" s="101"/>
      <c r="KN1315" s="101"/>
      <c r="KO1315" s="101"/>
      <c r="KP1315" s="101"/>
      <c r="KQ1315" s="101"/>
      <c r="KR1315" s="101"/>
      <c r="KS1315" s="101"/>
      <c r="KT1315" s="101"/>
      <c r="KU1315" s="101"/>
      <c r="KV1315" s="101"/>
      <c r="KW1315" s="101"/>
      <c r="KX1315" s="101"/>
      <c r="KY1315" s="101"/>
      <c r="KZ1315" s="101"/>
      <c r="LA1315" s="101"/>
      <c r="LB1315" s="101"/>
      <c r="LC1315" s="101"/>
      <c r="LD1315" s="101"/>
      <c r="LE1315" s="101"/>
      <c r="LF1315" s="101"/>
      <c r="LG1315" s="101"/>
      <c r="LH1315" s="101"/>
      <c r="LI1315" s="101"/>
      <c r="LJ1315" s="101"/>
      <c r="LK1315" s="101"/>
      <c r="LL1315" s="101"/>
      <c r="LM1315" s="101"/>
      <c r="LN1315" s="101"/>
      <c r="LO1315" s="101"/>
      <c r="LP1315" s="101"/>
      <c r="LQ1315" s="101"/>
      <c r="LR1315" s="101"/>
      <c r="LS1315" s="101"/>
      <c r="LT1315" s="101"/>
      <c r="LU1315" s="101"/>
      <c r="LV1315" s="101"/>
      <c r="LW1315" s="101"/>
      <c r="LX1315" s="101"/>
      <c r="LY1315" s="101"/>
      <c r="LZ1315" s="101"/>
      <c r="MA1315" s="101"/>
      <c r="MB1315" s="101"/>
      <c r="MC1315" s="101"/>
      <c r="MD1315" s="101"/>
      <c r="ME1315" s="102"/>
    </row>
    <row r="1316" s="3" customFormat="1" ht="40" customHeight="1" spans="1:343">
      <c r="A1316" s="27">
        <v>1314</v>
      </c>
      <c r="B1316" s="73" t="s">
        <v>5752</v>
      </c>
      <c r="C1316" s="73" t="s">
        <v>5753</v>
      </c>
      <c r="D1316" s="74" t="s">
        <v>5839</v>
      </c>
      <c r="E1316" s="18">
        <v>500</v>
      </c>
      <c r="F1316" s="13" t="s">
        <v>5840</v>
      </c>
      <c r="G1316" s="11" t="s">
        <v>5841</v>
      </c>
      <c r="H1316" s="74" t="s">
        <v>5842</v>
      </c>
      <c r="I1316" s="74" t="s">
        <v>4678</v>
      </c>
      <c r="J1316" s="35" t="s">
        <v>5759</v>
      </c>
      <c r="K1316" s="74"/>
      <c r="L1316" s="101"/>
      <c r="M1316" s="101"/>
      <c r="N1316" s="101"/>
      <c r="O1316" s="101"/>
      <c r="P1316" s="101"/>
      <c r="Q1316" s="101"/>
      <c r="R1316" s="101"/>
      <c r="S1316" s="101"/>
      <c r="T1316" s="101"/>
      <c r="U1316" s="101"/>
      <c r="V1316" s="101"/>
      <c r="W1316" s="101"/>
      <c r="X1316" s="101"/>
      <c r="Y1316" s="101"/>
      <c r="Z1316" s="101"/>
      <c r="AA1316" s="101"/>
      <c r="AB1316" s="101"/>
      <c r="AC1316" s="101"/>
      <c r="AD1316" s="101"/>
      <c r="AE1316" s="101"/>
      <c r="AF1316" s="101"/>
      <c r="AG1316" s="101"/>
      <c r="AH1316" s="101"/>
      <c r="AI1316" s="101"/>
      <c r="AJ1316" s="101"/>
      <c r="AK1316" s="101"/>
      <c r="AL1316" s="101"/>
      <c r="AM1316" s="101"/>
      <c r="AN1316" s="101"/>
      <c r="AO1316" s="101"/>
      <c r="AP1316" s="101"/>
      <c r="AQ1316" s="101"/>
      <c r="AR1316" s="101"/>
      <c r="AS1316" s="101"/>
      <c r="AT1316" s="101"/>
      <c r="AU1316" s="101"/>
      <c r="AV1316" s="101"/>
      <c r="AW1316" s="101"/>
      <c r="AX1316" s="101"/>
      <c r="AY1316" s="101"/>
      <c r="AZ1316" s="101"/>
      <c r="BA1316" s="101"/>
      <c r="BB1316" s="101"/>
      <c r="BC1316" s="101"/>
      <c r="BD1316" s="101"/>
      <c r="BE1316" s="101"/>
      <c r="BF1316" s="101"/>
      <c r="BG1316" s="101"/>
      <c r="BH1316" s="101"/>
      <c r="BI1316" s="101"/>
      <c r="BJ1316" s="101"/>
      <c r="BK1316" s="101"/>
      <c r="BL1316" s="101"/>
      <c r="BM1316" s="101"/>
      <c r="BN1316" s="101"/>
      <c r="BO1316" s="101"/>
      <c r="BP1316" s="101"/>
      <c r="BQ1316" s="101"/>
      <c r="BR1316" s="101"/>
      <c r="BS1316" s="101"/>
      <c r="BT1316" s="101"/>
      <c r="BU1316" s="101"/>
      <c r="BV1316" s="101"/>
      <c r="BW1316" s="101"/>
      <c r="BX1316" s="101"/>
      <c r="BY1316" s="101"/>
      <c r="BZ1316" s="101"/>
      <c r="CA1316" s="101"/>
      <c r="CB1316" s="101"/>
      <c r="CC1316" s="101"/>
      <c r="CD1316" s="101"/>
      <c r="CE1316" s="101"/>
      <c r="CF1316" s="101"/>
      <c r="CG1316" s="101"/>
      <c r="CH1316" s="101"/>
      <c r="CI1316" s="101"/>
      <c r="CJ1316" s="101"/>
      <c r="CK1316" s="101"/>
      <c r="CL1316" s="101"/>
      <c r="CM1316" s="101"/>
      <c r="CN1316" s="101"/>
      <c r="CO1316" s="101"/>
      <c r="CP1316" s="101"/>
      <c r="CQ1316" s="101"/>
      <c r="CR1316" s="101"/>
      <c r="CS1316" s="101"/>
      <c r="CT1316" s="101"/>
      <c r="CU1316" s="101"/>
      <c r="CV1316" s="101"/>
      <c r="CW1316" s="101"/>
      <c r="CX1316" s="101"/>
      <c r="CY1316" s="101"/>
      <c r="CZ1316" s="101"/>
      <c r="DA1316" s="101"/>
      <c r="DB1316" s="101"/>
      <c r="DC1316" s="101"/>
      <c r="DD1316" s="101"/>
      <c r="DE1316" s="101"/>
      <c r="DF1316" s="101"/>
      <c r="DG1316" s="101"/>
      <c r="DH1316" s="101"/>
      <c r="DI1316" s="101"/>
      <c r="DJ1316" s="101"/>
      <c r="DK1316" s="101"/>
      <c r="DL1316" s="101"/>
      <c r="DM1316" s="101"/>
      <c r="DN1316" s="101"/>
      <c r="DO1316" s="101"/>
      <c r="DP1316" s="101"/>
      <c r="DQ1316" s="101"/>
      <c r="DR1316" s="101"/>
      <c r="DS1316" s="101"/>
      <c r="DT1316" s="101"/>
      <c r="DU1316" s="101"/>
      <c r="DV1316" s="101"/>
      <c r="DW1316" s="101"/>
      <c r="DX1316" s="101"/>
      <c r="DY1316" s="101"/>
      <c r="DZ1316" s="101"/>
      <c r="EA1316" s="101"/>
      <c r="EB1316" s="101"/>
      <c r="EC1316" s="101"/>
      <c r="ED1316" s="101"/>
      <c r="EE1316" s="101"/>
      <c r="EF1316" s="101"/>
      <c r="EG1316" s="101"/>
      <c r="EH1316" s="101"/>
      <c r="EI1316" s="101"/>
      <c r="EJ1316" s="101"/>
      <c r="EK1316" s="101"/>
      <c r="EL1316" s="101"/>
      <c r="EM1316" s="101"/>
      <c r="EN1316" s="101"/>
      <c r="EO1316" s="101"/>
      <c r="EP1316" s="101"/>
      <c r="EQ1316" s="101"/>
      <c r="ER1316" s="101"/>
      <c r="ES1316" s="101"/>
      <c r="ET1316" s="101"/>
      <c r="EU1316" s="101"/>
      <c r="EV1316" s="101"/>
      <c r="EW1316" s="101"/>
      <c r="EX1316" s="101"/>
      <c r="EY1316" s="101"/>
      <c r="EZ1316" s="101"/>
      <c r="FA1316" s="101"/>
      <c r="FB1316" s="101"/>
      <c r="FC1316" s="101"/>
      <c r="FD1316" s="101"/>
      <c r="FE1316" s="101"/>
      <c r="FF1316" s="101"/>
      <c r="FG1316" s="101"/>
      <c r="FH1316" s="101"/>
      <c r="FI1316" s="101"/>
      <c r="FJ1316" s="101"/>
      <c r="FK1316" s="101"/>
      <c r="FL1316" s="101"/>
      <c r="FM1316" s="101"/>
      <c r="FN1316" s="101"/>
      <c r="FO1316" s="101"/>
      <c r="FP1316" s="101"/>
      <c r="FQ1316" s="101"/>
      <c r="FR1316" s="101"/>
      <c r="FS1316" s="101"/>
      <c r="FT1316" s="101"/>
      <c r="FU1316" s="101"/>
      <c r="FV1316" s="101"/>
      <c r="FW1316" s="101"/>
      <c r="FX1316" s="101"/>
      <c r="FY1316" s="101"/>
      <c r="FZ1316" s="101"/>
      <c r="GA1316" s="101"/>
      <c r="GB1316" s="101"/>
      <c r="GC1316" s="101"/>
      <c r="GD1316" s="101"/>
      <c r="GE1316" s="101"/>
      <c r="GF1316" s="101"/>
      <c r="GG1316" s="101"/>
      <c r="GH1316" s="101"/>
      <c r="GI1316" s="101"/>
      <c r="GJ1316" s="101"/>
      <c r="GK1316" s="101"/>
      <c r="GL1316" s="101"/>
      <c r="GM1316" s="101"/>
      <c r="GN1316" s="101"/>
      <c r="GO1316" s="101"/>
      <c r="GP1316" s="101"/>
      <c r="GQ1316" s="101"/>
      <c r="GR1316" s="101"/>
      <c r="GS1316" s="101"/>
      <c r="GT1316" s="101"/>
      <c r="GU1316" s="101"/>
      <c r="GV1316" s="101"/>
      <c r="GW1316" s="101"/>
      <c r="GX1316" s="101"/>
      <c r="GY1316" s="101"/>
      <c r="GZ1316" s="101"/>
      <c r="HA1316" s="101"/>
      <c r="HB1316" s="101"/>
      <c r="HC1316" s="101"/>
      <c r="HD1316" s="101"/>
      <c r="HE1316" s="101"/>
      <c r="HF1316" s="101"/>
      <c r="HG1316" s="101"/>
      <c r="HH1316" s="101"/>
      <c r="HI1316" s="101"/>
      <c r="HJ1316" s="101"/>
      <c r="HK1316" s="101"/>
      <c r="HL1316" s="101"/>
      <c r="HM1316" s="101"/>
      <c r="HN1316" s="101"/>
      <c r="HO1316" s="101"/>
      <c r="HP1316" s="101"/>
      <c r="HQ1316" s="101"/>
      <c r="HR1316" s="101"/>
      <c r="HS1316" s="101"/>
      <c r="HT1316" s="101"/>
      <c r="HU1316" s="101"/>
      <c r="HV1316" s="101"/>
      <c r="HW1316" s="101"/>
      <c r="HX1316" s="101"/>
      <c r="HY1316" s="101"/>
      <c r="HZ1316" s="101"/>
      <c r="IA1316" s="101"/>
      <c r="IB1316" s="101"/>
      <c r="IC1316" s="101"/>
      <c r="ID1316" s="101"/>
      <c r="IE1316" s="101"/>
      <c r="IF1316" s="101"/>
      <c r="IG1316" s="101"/>
      <c r="IH1316" s="101"/>
      <c r="II1316" s="101"/>
      <c r="IJ1316" s="101"/>
      <c r="IK1316" s="101"/>
      <c r="IL1316" s="101"/>
      <c r="IM1316" s="101"/>
      <c r="IN1316" s="101"/>
      <c r="IO1316" s="101"/>
      <c r="IP1316" s="101"/>
      <c r="IQ1316" s="101"/>
      <c r="IR1316" s="101"/>
      <c r="IS1316" s="101"/>
      <c r="IT1316" s="101"/>
      <c r="IU1316" s="101"/>
      <c r="IV1316" s="101"/>
      <c r="IW1316" s="101"/>
      <c r="IX1316" s="101"/>
      <c r="IY1316" s="101"/>
      <c r="IZ1316" s="101"/>
      <c r="JA1316" s="101"/>
      <c r="JB1316" s="101"/>
      <c r="JC1316" s="101"/>
      <c r="JD1316" s="101"/>
      <c r="JE1316" s="101"/>
      <c r="JF1316" s="101"/>
      <c r="JG1316" s="101"/>
      <c r="JH1316" s="101"/>
      <c r="JI1316" s="101"/>
      <c r="JJ1316" s="101"/>
      <c r="JK1316" s="101"/>
      <c r="JL1316" s="101"/>
      <c r="JM1316" s="101"/>
      <c r="JN1316" s="101"/>
      <c r="JO1316" s="101"/>
      <c r="JP1316" s="101"/>
      <c r="JQ1316" s="101"/>
      <c r="JR1316" s="101"/>
      <c r="JS1316" s="101"/>
      <c r="JT1316" s="101"/>
      <c r="JU1316" s="101"/>
      <c r="JV1316" s="101"/>
      <c r="JW1316" s="101"/>
      <c r="JX1316" s="101"/>
      <c r="JY1316" s="101"/>
      <c r="JZ1316" s="101"/>
      <c r="KA1316" s="101"/>
      <c r="KB1316" s="101"/>
      <c r="KC1316" s="101"/>
      <c r="KD1316" s="101"/>
      <c r="KE1316" s="101"/>
      <c r="KF1316" s="101"/>
      <c r="KG1316" s="101"/>
      <c r="KH1316" s="101"/>
      <c r="KI1316" s="101"/>
      <c r="KJ1316" s="101"/>
      <c r="KK1316" s="101"/>
      <c r="KL1316" s="101"/>
      <c r="KM1316" s="101"/>
      <c r="KN1316" s="101"/>
      <c r="KO1316" s="101"/>
      <c r="KP1316" s="101"/>
      <c r="KQ1316" s="101"/>
      <c r="KR1316" s="101"/>
      <c r="KS1316" s="101"/>
      <c r="KT1316" s="101"/>
      <c r="KU1316" s="101"/>
      <c r="KV1316" s="101"/>
      <c r="KW1316" s="101"/>
      <c r="KX1316" s="101"/>
      <c r="KY1316" s="101"/>
      <c r="KZ1316" s="101"/>
      <c r="LA1316" s="101"/>
      <c r="LB1316" s="101"/>
      <c r="LC1316" s="101"/>
      <c r="LD1316" s="101"/>
      <c r="LE1316" s="101"/>
      <c r="LF1316" s="101"/>
      <c r="LG1316" s="101"/>
      <c r="LH1316" s="101"/>
      <c r="LI1316" s="101"/>
      <c r="LJ1316" s="101"/>
      <c r="LK1316" s="101"/>
      <c r="LL1316" s="101"/>
      <c r="LM1316" s="101"/>
      <c r="LN1316" s="101"/>
      <c r="LO1316" s="101"/>
      <c r="LP1316" s="101"/>
      <c r="LQ1316" s="101"/>
      <c r="LR1316" s="101"/>
      <c r="LS1316" s="101"/>
      <c r="LT1316" s="101"/>
      <c r="LU1316" s="101"/>
      <c r="LV1316" s="101"/>
      <c r="LW1316" s="101"/>
      <c r="LX1316" s="101"/>
      <c r="LY1316" s="101"/>
      <c r="LZ1316" s="101"/>
      <c r="MA1316" s="101"/>
      <c r="MB1316" s="101"/>
      <c r="MC1316" s="101"/>
      <c r="MD1316" s="101"/>
      <c r="ME1316" s="102"/>
    </row>
    <row r="1317" s="3" customFormat="1" ht="40" customHeight="1" spans="1:343">
      <c r="A1317" s="27">
        <v>1315</v>
      </c>
      <c r="B1317" s="73" t="s">
        <v>5752</v>
      </c>
      <c r="C1317" s="73" t="s">
        <v>5753</v>
      </c>
      <c r="D1317" s="74" t="s">
        <v>5843</v>
      </c>
      <c r="E1317" s="18">
        <v>500</v>
      </c>
      <c r="F1317" s="13" t="s">
        <v>5844</v>
      </c>
      <c r="G1317" s="11" t="s">
        <v>5845</v>
      </c>
      <c r="H1317" s="74" t="s">
        <v>5846</v>
      </c>
      <c r="I1317" s="74" t="s">
        <v>4683</v>
      </c>
      <c r="J1317" s="35" t="s">
        <v>5759</v>
      </c>
      <c r="K1317" s="74"/>
      <c r="L1317" s="101"/>
      <c r="M1317" s="101"/>
      <c r="N1317" s="101"/>
      <c r="O1317" s="101"/>
      <c r="P1317" s="101"/>
      <c r="Q1317" s="101"/>
      <c r="R1317" s="101"/>
      <c r="S1317" s="101"/>
      <c r="T1317" s="101"/>
      <c r="U1317" s="101"/>
      <c r="V1317" s="101"/>
      <c r="W1317" s="101"/>
      <c r="X1317" s="101"/>
      <c r="Y1317" s="101"/>
      <c r="Z1317" s="101"/>
      <c r="AA1317" s="101"/>
      <c r="AB1317" s="101"/>
      <c r="AC1317" s="101"/>
      <c r="AD1317" s="101"/>
      <c r="AE1317" s="101"/>
      <c r="AF1317" s="101"/>
      <c r="AG1317" s="101"/>
      <c r="AH1317" s="101"/>
      <c r="AI1317" s="101"/>
      <c r="AJ1317" s="101"/>
      <c r="AK1317" s="101"/>
      <c r="AL1317" s="101"/>
      <c r="AM1317" s="101"/>
      <c r="AN1317" s="101"/>
      <c r="AO1317" s="101"/>
      <c r="AP1317" s="101"/>
      <c r="AQ1317" s="101"/>
      <c r="AR1317" s="101"/>
      <c r="AS1317" s="101"/>
      <c r="AT1317" s="101"/>
      <c r="AU1317" s="101"/>
      <c r="AV1317" s="101"/>
      <c r="AW1317" s="101"/>
      <c r="AX1317" s="101"/>
      <c r="AY1317" s="101"/>
      <c r="AZ1317" s="101"/>
      <c r="BA1317" s="101"/>
      <c r="BB1317" s="101"/>
      <c r="BC1317" s="101"/>
      <c r="BD1317" s="101"/>
      <c r="BE1317" s="101"/>
      <c r="BF1317" s="101"/>
      <c r="BG1317" s="101"/>
      <c r="BH1317" s="101"/>
      <c r="BI1317" s="101"/>
      <c r="BJ1317" s="101"/>
      <c r="BK1317" s="101"/>
      <c r="BL1317" s="101"/>
      <c r="BM1317" s="101"/>
      <c r="BN1317" s="101"/>
      <c r="BO1317" s="101"/>
      <c r="BP1317" s="101"/>
      <c r="BQ1317" s="101"/>
      <c r="BR1317" s="101"/>
      <c r="BS1317" s="101"/>
      <c r="BT1317" s="101"/>
      <c r="BU1317" s="101"/>
      <c r="BV1317" s="101"/>
      <c r="BW1317" s="101"/>
      <c r="BX1317" s="101"/>
      <c r="BY1317" s="101"/>
      <c r="BZ1317" s="101"/>
      <c r="CA1317" s="101"/>
      <c r="CB1317" s="101"/>
      <c r="CC1317" s="101"/>
      <c r="CD1317" s="101"/>
      <c r="CE1317" s="101"/>
      <c r="CF1317" s="101"/>
      <c r="CG1317" s="101"/>
      <c r="CH1317" s="101"/>
      <c r="CI1317" s="101"/>
      <c r="CJ1317" s="101"/>
      <c r="CK1317" s="101"/>
      <c r="CL1317" s="101"/>
      <c r="CM1317" s="101"/>
      <c r="CN1317" s="101"/>
      <c r="CO1317" s="101"/>
      <c r="CP1317" s="101"/>
      <c r="CQ1317" s="101"/>
      <c r="CR1317" s="101"/>
      <c r="CS1317" s="101"/>
      <c r="CT1317" s="101"/>
      <c r="CU1317" s="101"/>
      <c r="CV1317" s="101"/>
      <c r="CW1317" s="101"/>
      <c r="CX1317" s="101"/>
      <c r="CY1317" s="101"/>
      <c r="CZ1317" s="101"/>
      <c r="DA1317" s="101"/>
      <c r="DB1317" s="101"/>
      <c r="DC1317" s="101"/>
      <c r="DD1317" s="101"/>
      <c r="DE1317" s="101"/>
      <c r="DF1317" s="101"/>
      <c r="DG1317" s="101"/>
      <c r="DH1317" s="101"/>
      <c r="DI1317" s="101"/>
      <c r="DJ1317" s="101"/>
      <c r="DK1317" s="101"/>
      <c r="DL1317" s="101"/>
      <c r="DM1317" s="101"/>
      <c r="DN1317" s="101"/>
      <c r="DO1317" s="101"/>
      <c r="DP1317" s="101"/>
      <c r="DQ1317" s="101"/>
      <c r="DR1317" s="101"/>
      <c r="DS1317" s="101"/>
      <c r="DT1317" s="101"/>
      <c r="DU1317" s="101"/>
      <c r="DV1317" s="101"/>
      <c r="DW1317" s="101"/>
      <c r="DX1317" s="101"/>
      <c r="DY1317" s="101"/>
      <c r="DZ1317" s="101"/>
      <c r="EA1317" s="101"/>
      <c r="EB1317" s="101"/>
      <c r="EC1317" s="101"/>
      <c r="ED1317" s="101"/>
      <c r="EE1317" s="101"/>
      <c r="EF1317" s="101"/>
      <c r="EG1317" s="101"/>
      <c r="EH1317" s="101"/>
      <c r="EI1317" s="101"/>
      <c r="EJ1317" s="101"/>
      <c r="EK1317" s="101"/>
      <c r="EL1317" s="101"/>
      <c r="EM1317" s="101"/>
      <c r="EN1317" s="101"/>
      <c r="EO1317" s="101"/>
      <c r="EP1317" s="101"/>
      <c r="EQ1317" s="101"/>
      <c r="ER1317" s="101"/>
      <c r="ES1317" s="101"/>
      <c r="ET1317" s="101"/>
      <c r="EU1317" s="101"/>
      <c r="EV1317" s="101"/>
      <c r="EW1317" s="101"/>
      <c r="EX1317" s="101"/>
      <c r="EY1317" s="101"/>
      <c r="EZ1317" s="101"/>
      <c r="FA1317" s="101"/>
      <c r="FB1317" s="101"/>
      <c r="FC1317" s="101"/>
      <c r="FD1317" s="101"/>
      <c r="FE1317" s="101"/>
      <c r="FF1317" s="101"/>
      <c r="FG1317" s="101"/>
      <c r="FH1317" s="101"/>
      <c r="FI1317" s="101"/>
      <c r="FJ1317" s="101"/>
      <c r="FK1317" s="101"/>
      <c r="FL1317" s="101"/>
      <c r="FM1317" s="101"/>
      <c r="FN1317" s="101"/>
      <c r="FO1317" s="101"/>
      <c r="FP1317" s="101"/>
      <c r="FQ1317" s="101"/>
      <c r="FR1317" s="101"/>
      <c r="FS1317" s="101"/>
      <c r="FT1317" s="101"/>
      <c r="FU1317" s="101"/>
      <c r="FV1317" s="101"/>
      <c r="FW1317" s="101"/>
      <c r="FX1317" s="101"/>
      <c r="FY1317" s="101"/>
      <c r="FZ1317" s="101"/>
      <c r="GA1317" s="101"/>
      <c r="GB1317" s="101"/>
      <c r="GC1317" s="101"/>
      <c r="GD1317" s="101"/>
      <c r="GE1317" s="101"/>
      <c r="GF1317" s="101"/>
      <c r="GG1317" s="101"/>
      <c r="GH1317" s="101"/>
      <c r="GI1317" s="101"/>
      <c r="GJ1317" s="101"/>
      <c r="GK1317" s="101"/>
      <c r="GL1317" s="101"/>
      <c r="GM1317" s="101"/>
      <c r="GN1317" s="101"/>
      <c r="GO1317" s="101"/>
      <c r="GP1317" s="101"/>
      <c r="GQ1317" s="101"/>
      <c r="GR1317" s="101"/>
      <c r="GS1317" s="101"/>
      <c r="GT1317" s="101"/>
      <c r="GU1317" s="101"/>
      <c r="GV1317" s="101"/>
      <c r="GW1317" s="101"/>
      <c r="GX1317" s="101"/>
      <c r="GY1317" s="101"/>
      <c r="GZ1317" s="101"/>
      <c r="HA1317" s="101"/>
      <c r="HB1317" s="101"/>
      <c r="HC1317" s="101"/>
      <c r="HD1317" s="101"/>
      <c r="HE1317" s="101"/>
      <c r="HF1317" s="101"/>
      <c r="HG1317" s="101"/>
      <c r="HH1317" s="101"/>
      <c r="HI1317" s="101"/>
      <c r="HJ1317" s="101"/>
      <c r="HK1317" s="101"/>
      <c r="HL1317" s="101"/>
      <c r="HM1317" s="101"/>
      <c r="HN1317" s="101"/>
      <c r="HO1317" s="101"/>
      <c r="HP1317" s="101"/>
      <c r="HQ1317" s="101"/>
      <c r="HR1317" s="101"/>
      <c r="HS1317" s="101"/>
      <c r="HT1317" s="101"/>
      <c r="HU1317" s="101"/>
      <c r="HV1317" s="101"/>
      <c r="HW1317" s="101"/>
      <c r="HX1317" s="101"/>
      <c r="HY1317" s="101"/>
      <c r="HZ1317" s="101"/>
      <c r="IA1317" s="101"/>
      <c r="IB1317" s="101"/>
      <c r="IC1317" s="101"/>
      <c r="ID1317" s="101"/>
      <c r="IE1317" s="101"/>
      <c r="IF1317" s="101"/>
      <c r="IG1317" s="101"/>
      <c r="IH1317" s="101"/>
      <c r="II1317" s="101"/>
      <c r="IJ1317" s="101"/>
      <c r="IK1317" s="101"/>
      <c r="IL1317" s="101"/>
      <c r="IM1317" s="101"/>
      <c r="IN1317" s="101"/>
      <c r="IO1317" s="101"/>
      <c r="IP1317" s="101"/>
      <c r="IQ1317" s="101"/>
      <c r="IR1317" s="101"/>
      <c r="IS1317" s="101"/>
      <c r="IT1317" s="101"/>
      <c r="IU1317" s="101"/>
      <c r="IV1317" s="101"/>
      <c r="IW1317" s="101"/>
      <c r="IX1317" s="101"/>
      <c r="IY1317" s="101"/>
      <c r="IZ1317" s="101"/>
      <c r="JA1317" s="101"/>
      <c r="JB1317" s="101"/>
      <c r="JC1317" s="101"/>
      <c r="JD1317" s="101"/>
      <c r="JE1317" s="101"/>
      <c r="JF1317" s="101"/>
      <c r="JG1317" s="101"/>
      <c r="JH1317" s="101"/>
      <c r="JI1317" s="101"/>
      <c r="JJ1317" s="101"/>
      <c r="JK1317" s="101"/>
      <c r="JL1317" s="101"/>
      <c r="JM1317" s="101"/>
      <c r="JN1317" s="101"/>
      <c r="JO1317" s="101"/>
      <c r="JP1317" s="101"/>
      <c r="JQ1317" s="101"/>
      <c r="JR1317" s="101"/>
      <c r="JS1317" s="101"/>
      <c r="JT1317" s="101"/>
      <c r="JU1317" s="101"/>
      <c r="JV1317" s="101"/>
      <c r="JW1317" s="101"/>
      <c r="JX1317" s="101"/>
      <c r="JY1317" s="101"/>
      <c r="JZ1317" s="101"/>
      <c r="KA1317" s="101"/>
      <c r="KB1317" s="101"/>
      <c r="KC1317" s="101"/>
      <c r="KD1317" s="101"/>
      <c r="KE1317" s="101"/>
      <c r="KF1317" s="101"/>
      <c r="KG1317" s="101"/>
      <c r="KH1317" s="101"/>
      <c r="KI1317" s="101"/>
      <c r="KJ1317" s="101"/>
      <c r="KK1317" s="101"/>
      <c r="KL1317" s="101"/>
      <c r="KM1317" s="101"/>
      <c r="KN1317" s="101"/>
      <c r="KO1317" s="101"/>
      <c r="KP1317" s="101"/>
      <c r="KQ1317" s="101"/>
      <c r="KR1317" s="101"/>
      <c r="KS1317" s="101"/>
      <c r="KT1317" s="101"/>
      <c r="KU1317" s="101"/>
      <c r="KV1317" s="101"/>
      <c r="KW1317" s="101"/>
      <c r="KX1317" s="101"/>
      <c r="KY1317" s="101"/>
      <c r="KZ1317" s="101"/>
      <c r="LA1317" s="101"/>
      <c r="LB1317" s="101"/>
      <c r="LC1317" s="101"/>
      <c r="LD1317" s="101"/>
      <c r="LE1317" s="101"/>
      <c r="LF1317" s="101"/>
      <c r="LG1317" s="101"/>
      <c r="LH1317" s="101"/>
      <c r="LI1317" s="101"/>
      <c r="LJ1317" s="101"/>
      <c r="LK1317" s="101"/>
      <c r="LL1317" s="101"/>
      <c r="LM1317" s="101"/>
      <c r="LN1317" s="101"/>
      <c r="LO1317" s="101"/>
      <c r="LP1317" s="101"/>
      <c r="LQ1317" s="101"/>
      <c r="LR1317" s="101"/>
      <c r="LS1317" s="101"/>
      <c r="LT1317" s="101"/>
      <c r="LU1317" s="101"/>
      <c r="LV1317" s="101"/>
      <c r="LW1317" s="101"/>
      <c r="LX1317" s="101"/>
      <c r="LY1317" s="101"/>
      <c r="LZ1317" s="101"/>
      <c r="MA1317" s="101"/>
      <c r="MB1317" s="101"/>
      <c r="MC1317" s="101"/>
      <c r="MD1317" s="101"/>
      <c r="ME1317" s="102"/>
    </row>
    <row r="1318" s="3" customFormat="1" ht="40" customHeight="1" spans="1:343">
      <c r="A1318" s="27">
        <v>1316</v>
      </c>
      <c r="B1318" s="73" t="s">
        <v>5752</v>
      </c>
      <c r="C1318" s="73" t="s">
        <v>5753</v>
      </c>
      <c r="D1318" s="74" t="s">
        <v>5847</v>
      </c>
      <c r="E1318" s="18">
        <v>500</v>
      </c>
      <c r="F1318" s="13" t="s">
        <v>5848</v>
      </c>
      <c r="G1318" s="11" t="s">
        <v>5849</v>
      </c>
      <c r="H1318" s="74" t="s">
        <v>5850</v>
      </c>
      <c r="I1318" s="74" t="s">
        <v>4688</v>
      </c>
      <c r="J1318" s="35" t="s">
        <v>5759</v>
      </c>
      <c r="K1318" s="74"/>
      <c r="L1318" s="101"/>
      <c r="M1318" s="101"/>
      <c r="N1318" s="101"/>
      <c r="O1318" s="101"/>
      <c r="P1318" s="101"/>
      <c r="Q1318" s="101"/>
      <c r="R1318" s="101"/>
      <c r="S1318" s="101"/>
      <c r="T1318" s="101"/>
      <c r="U1318" s="101"/>
      <c r="V1318" s="101"/>
      <c r="W1318" s="101"/>
      <c r="X1318" s="101"/>
      <c r="Y1318" s="101"/>
      <c r="Z1318" s="101"/>
      <c r="AA1318" s="101"/>
      <c r="AB1318" s="101"/>
      <c r="AC1318" s="101"/>
      <c r="AD1318" s="101"/>
      <c r="AE1318" s="101"/>
      <c r="AF1318" s="101"/>
      <c r="AG1318" s="101"/>
      <c r="AH1318" s="101"/>
      <c r="AI1318" s="101"/>
      <c r="AJ1318" s="101"/>
      <c r="AK1318" s="101"/>
      <c r="AL1318" s="101"/>
      <c r="AM1318" s="101"/>
      <c r="AN1318" s="101"/>
      <c r="AO1318" s="101"/>
      <c r="AP1318" s="101"/>
      <c r="AQ1318" s="101"/>
      <c r="AR1318" s="101"/>
      <c r="AS1318" s="101"/>
      <c r="AT1318" s="101"/>
      <c r="AU1318" s="101"/>
      <c r="AV1318" s="101"/>
      <c r="AW1318" s="101"/>
      <c r="AX1318" s="101"/>
      <c r="AY1318" s="101"/>
      <c r="AZ1318" s="101"/>
      <c r="BA1318" s="101"/>
      <c r="BB1318" s="101"/>
      <c r="BC1318" s="101"/>
      <c r="BD1318" s="101"/>
      <c r="BE1318" s="101"/>
      <c r="BF1318" s="101"/>
      <c r="BG1318" s="101"/>
      <c r="BH1318" s="101"/>
      <c r="BI1318" s="101"/>
      <c r="BJ1318" s="101"/>
      <c r="BK1318" s="101"/>
      <c r="BL1318" s="101"/>
      <c r="BM1318" s="101"/>
      <c r="BN1318" s="101"/>
      <c r="BO1318" s="101"/>
      <c r="BP1318" s="101"/>
      <c r="BQ1318" s="101"/>
      <c r="BR1318" s="101"/>
      <c r="BS1318" s="101"/>
      <c r="BT1318" s="101"/>
      <c r="BU1318" s="101"/>
      <c r="BV1318" s="101"/>
      <c r="BW1318" s="101"/>
      <c r="BX1318" s="101"/>
      <c r="BY1318" s="101"/>
      <c r="BZ1318" s="101"/>
      <c r="CA1318" s="101"/>
      <c r="CB1318" s="101"/>
      <c r="CC1318" s="101"/>
      <c r="CD1318" s="101"/>
      <c r="CE1318" s="101"/>
      <c r="CF1318" s="101"/>
      <c r="CG1318" s="101"/>
      <c r="CH1318" s="101"/>
      <c r="CI1318" s="101"/>
      <c r="CJ1318" s="101"/>
      <c r="CK1318" s="101"/>
      <c r="CL1318" s="101"/>
      <c r="CM1318" s="101"/>
      <c r="CN1318" s="101"/>
      <c r="CO1318" s="101"/>
      <c r="CP1318" s="101"/>
      <c r="CQ1318" s="101"/>
      <c r="CR1318" s="101"/>
      <c r="CS1318" s="101"/>
      <c r="CT1318" s="101"/>
      <c r="CU1318" s="101"/>
      <c r="CV1318" s="101"/>
      <c r="CW1318" s="101"/>
      <c r="CX1318" s="101"/>
      <c r="CY1318" s="101"/>
      <c r="CZ1318" s="101"/>
      <c r="DA1318" s="101"/>
      <c r="DB1318" s="101"/>
      <c r="DC1318" s="101"/>
      <c r="DD1318" s="101"/>
      <c r="DE1318" s="101"/>
      <c r="DF1318" s="101"/>
      <c r="DG1318" s="101"/>
      <c r="DH1318" s="101"/>
      <c r="DI1318" s="101"/>
      <c r="DJ1318" s="101"/>
      <c r="DK1318" s="101"/>
      <c r="DL1318" s="101"/>
      <c r="DM1318" s="101"/>
      <c r="DN1318" s="101"/>
      <c r="DO1318" s="101"/>
      <c r="DP1318" s="101"/>
      <c r="DQ1318" s="101"/>
      <c r="DR1318" s="101"/>
      <c r="DS1318" s="101"/>
      <c r="DT1318" s="101"/>
      <c r="DU1318" s="101"/>
      <c r="DV1318" s="101"/>
      <c r="DW1318" s="101"/>
      <c r="DX1318" s="101"/>
      <c r="DY1318" s="101"/>
      <c r="DZ1318" s="101"/>
      <c r="EA1318" s="101"/>
      <c r="EB1318" s="101"/>
      <c r="EC1318" s="101"/>
      <c r="ED1318" s="101"/>
      <c r="EE1318" s="101"/>
      <c r="EF1318" s="101"/>
      <c r="EG1318" s="101"/>
      <c r="EH1318" s="101"/>
      <c r="EI1318" s="101"/>
      <c r="EJ1318" s="101"/>
      <c r="EK1318" s="101"/>
      <c r="EL1318" s="101"/>
      <c r="EM1318" s="101"/>
      <c r="EN1318" s="101"/>
      <c r="EO1318" s="101"/>
      <c r="EP1318" s="101"/>
      <c r="EQ1318" s="101"/>
      <c r="ER1318" s="101"/>
      <c r="ES1318" s="101"/>
      <c r="ET1318" s="101"/>
      <c r="EU1318" s="101"/>
      <c r="EV1318" s="101"/>
      <c r="EW1318" s="101"/>
      <c r="EX1318" s="101"/>
      <c r="EY1318" s="101"/>
      <c r="EZ1318" s="101"/>
      <c r="FA1318" s="101"/>
      <c r="FB1318" s="101"/>
      <c r="FC1318" s="101"/>
      <c r="FD1318" s="101"/>
      <c r="FE1318" s="101"/>
      <c r="FF1318" s="101"/>
      <c r="FG1318" s="101"/>
      <c r="FH1318" s="101"/>
      <c r="FI1318" s="101"/>
      <c r="FJ1318" s="101"/>
      <c r="FK1318" s="101"/>
      <c r="FL1318" s="101"/>
      <c r="FM1318" s="101"/>
      <c r="FN1318" s="101"/>
      <c r="FO1318" s="101"/>
      <c r="FP1318" s="101"/>
      <c r="FQ1318" s="101"/>
      <c r="FR1318" s="101"/>
      <c r="FS1318" s="101"/>
      <c r="FT1318" s="101"/>
      <c r="FU1318" s="101"/>
      <c r="FV1318" s="101"/>
      <c r="FW1318" s="101"/>
      <c r="FX1318" s="101"/>
      <c r="FY1318" s="101"/>
      <c r="FZ1318" s="101"/>
      <c r="GA1318" s="101"/>
      <c r="GB1318" s="101"/>
      <c r="GC1318" s="101"/>
      <c r="GD1318" s="101"/>
      <c r="GE1318" s="101"/>
      <c r="GF1318" s="101"/>
      <c r="GG1318" s="101"/>
      <c r="GH1318" s="101"/>
      <c r="GI1318" s="101"/>
      <c r="GJ1318" s="101"/>
      <c r="GK1318" s="101"/>
      <c r="GL1318" s="101"/>
      <c r="GM1318" s="101"/>
      <c r="GN1318" s="101"/>
      <c r="GO1318" s="101"/>
      <c r="GP1318" s="101"/>
      <c r="GQ1318" s="101"/>
      <c r="GR1318" s="101"/>
      <c r="GS1318" s="101"/>
      <c r="GT1318" s="101"/>
      <c r="GU1318" s="101"/>
      <c r="GV1318" s="101"/>
      <c r="GW1318" s="101"/>
      <c r="GX1318" s="101"/>
      <c r="GY1318" s="101"/>
      <c r="GZ1318" s="101"/>
      <c r="HA1318" s="101"/>
      <c r="HB1318" s="101"/>
      <c r="HC1318" s="101"/>
      <c r="HD1318" s="101"/>
      <c r="HE1318" s="101"/>
      <c r="HF1318" s="101"/>
      <c r="HG1318" s="101"/>
      <c r="HH1318" s="101"/>
      <c r="HI1318" s="101"/>
      <c r="HJ1318" s="101"/>
      <c r="HK1318" s="101"/>
      <c r="HL1318" s="101"/>
      <c r="HM1318" s="101"/>
      <c r="HN1318" s="101"/>
      <c r="HO1318" s="101"/>
      <c r="HP1318" s="101"/>
      <c r="HQ1318" s="101"/>
      <c r="HR1318" s="101"/>
      <c r="HS1318" s="101"/>
      <c r="HT1318" s="101"/>
      <c r="HU1318" s="101"/>
      <c r="HV1318" s="101"/>
      <c r="HW1318" s="101"/>
      <c r="HX1318" s="101"/>
      <c r="HY1318" s="101"/>
      <c r="HZ1318" s="101"/>
      <c r="IA1318" s="101"/>
      <c r="IB1318" s="101"/>
      <c r="IC1318" s="101"/>
      <c r="ID1318" s="101"/>
      <c r="IE1318" s="101"/>
      <c r="IF1318" s="101"/>
      <c r="IG1318" s="101"/>
      <c r="IH1318" s="101"/>
      <c r="II1318" s="101"/>
      <c r="IJ1318" s="101"/>
      <c r="IK1318" s="101"/>
      <c r="IL1318" s="101"/>
      <c r="IM1318" s="101"/>
      <c r="IN1318" s="101"/>
      <c r="IO1318" s="101"/>
      <c r="IP1318" s="101"/>
      <c r="IQ1318" s="101"/>
      <c r="IR1318" s="101"/>
      <c r="IS1318" s="101"/>
      <c r="IT1318" s="101"/>
      <c r="IU1318" s="101"/>
      <c r="IV1318" s="101"/>
      <c r="IW1318" s="101"/>
      <c r="IX1318" s="101"/>
      <c r="IY1318" s="101"/>
      <c r="IZ1318" s="101"/>
      <c r="JA1318" s="101"/>
      <c r="JB1318" s="101"/>
      <c r="JC1318" s="101"/>
      <c r="JD1318" s="101"/>
      <c r="JE1318" s="101"/>
      <c r="JF1318" s="101"/>
      <c r="JG1318" s="101"/>
      <c r="JH1318" s="101"/>
      <c r="JI1318" s="101"/>
      <c r="JJ1318" s="101"/>
      <c r="JK1318" s="101"/>
      <c r="JL1318" s="101"/>
      <c r="JM1318" s="101"/>
      <c r="JN1318" s="101"/>
      <c r="JO1318" s="101"/>
      <c r="JP1318" s="101"/>
      <c r="JQ1318" s="101"/>
      <c r="JR1318" s="101"/>
      <c r="JS1318" s="101"/>
      <c r="JT1318" s="101"/>
      <c r="JU1318" s="101"/>
      <c r="JV1318" s="101"/>
      <c r="JW1318" s="101"/>
      <c r="JX1318" s="101"/>
      <c r="JY1318" s="101"/>
      <c r="JZ1318" s="101"/>
      <c r="KA1318" s="101"/>
      <c r="KB1318" s="101"/>
      <c r="KC1318" s="101"/>
      <c r="KD1318" s="101"/>
      <c r="KE1318" s="101"/>
      <c r="KF1318" s="101"/>
      <c r="KG1318" s="101"/>
      <c r="KH1318" s="101"/>
      <c r="KI1318" s="101"/>
      <c r="KJ1318" s="101"/>
      <c r="KK1318" s="101"/>
      <c r="KL1318" s="101"/>
      <c r="KM1318" s="101"/>
      <c r="KN1318" s="101"/>
      <c r="KO1318" s="101"/>
      <c r="KP1318" s="101"/>
      <c r="KQ1318" s="101"/>
      <c r="KR1318" s="101"/>
      <c r="KS1318" s="101"/>
      <c r="KT1318" s="101"/>
      <c r="KU1318" s="101"/>
      <c r="KV1318" s="101"/>
      <c r="KW1318" s="101"/>
      <c r="KX1318" s="101"/>
      <c r="KY1318" s="101"/>
      <c r="KZ1318" s="101"/>
      <c r="LA1318" s="101"/>
      <c r="LB1318" s="101"/>
      <c r="LC1318" s="101"/>
      <c r="LD1318" s="101"/>
      <c r="LE1318" s="101"/>
      <c r="LF1318" s="101"/>
      <c r="LG1318" s="101"/>
      <c r="LH1318" s="101"/>
      <c r="LI1318" s="101"/>
      <c r="LJ1318" s="101"/>
      <c r="LK1318" s="101"/>
      <c r="LL1318" s="101"/>
      <c r="LM1318" s="101"/>
      <c r="LN1318" s="101"/>
      <c r="LO1318" s="101"/>
      <c r="LP1318" s="101"/>
      <c r="LQ1318" s="101"/>
      <c r="LR1318" s="101"/>
      <c r="LS1318" s="101"/>
      <c r="LT1318" s="101"/>
      <c r="LU1318" s="101"/>
      <c r="LV1318" s="101"/>
      <c r="LW1318" s="101"/>
      <c r="LX1318" s="101"/>
      <c r="LY1318" s="101"/>
      <c r="LZ1318" s="101"/>
      <c r="MA1318" s="101"/>
      <c r="MB1318" s="101"/>
      <c r="MC1318" s="101"/>
      <c r="MD1318" s="101"/>
      <c r="ME1318" s="102"/>
    </row>
    <row r="1319" s="3" customFormat="1" ht="40" customHeight="1" spans="1:343">
      <c r="A1319" s="27">
        <v>1317</v>
      </c>
      <c r="B1319" s="73" t="s">
        <v>5752</v>
      </c>
      <c r="C1319" s="73" t="s">
        <v>5753</v>
      </c>
      <c r="D1319" s="74" t="s">
        <v>5851</v>
      </c>
      <c r="E1319" s="18">
        <v>500</v>
      </c>
      <c r="F1319" s="13" t="s">
        <v>5852</v>
      </c>
      <c r="G1319" s="11" t="s">
        <v>5853</v>
      </c>
      <c r="H1319" s="74" t="s">
        <v>5854</v>
      </c>
      <c r="I1319" s="74" t="s">
        <v>4683</v>
      </c>
      <c r="J1319" s="35" t="s">
        <v>5759</v>
      </c>
      <c r="K1319" s="74"/>
      <c r="L1319" s="101"/>
      <c r="M1319" s="101"/>
      <c r="N1319" s="101"/>
      <c r="O1319" s="101"/>
      <c r="P1319" s="101"/>
      <c r="Q1319" s="101"/>
      <c r="R1319" s="101"/>
      <c r="S1319" s="101"/>
      <c r="T1319" s="101"/>
      <c r="U1319" s="101"/>
      <c r="V1319" s="101"/>
      <c r="W1319" s="101"/>
      <c r="X1319" s="101"/>
      <c r="Y1319" s="101"/>
      <c r="Z1319" s="101"/>
      <c r="AA1319" s="101"/>
      <c r="AB1319" s="101"/>
      <c r="AC1319" s="101"/>
      <c r="AD1319" s="101"/>
      <c r="AE1319" s="101"/>
      <c r="AF1319" s="101"/>
      <c r="AG1319" s="101"/>
      <c r="AH1319" s="101"/>
      <c r="AI1319" s="101"/>
      <c r="AJ1319" s="101"/>
      <c r="AK1319" s="101"/>
      <c r="AL1319" s="101"/>
      <c r="AM1319" s="101"/>
      <c r="AN1319" s="101"/>
      <c r="AO1319" s="101"/>
      <c r="AP1319" s="101"/>
      <c r="AQ1319" s="101"/>
      <c r="AR1319" s="101"/>
      <c r="AS1319" s="101"/>
      <c r="AT1319" s="101"/>
      <c r="AU1319" s="101"/>
      <c r="AV1319" s="101"/>
      <c r="AW1319" s="101"/>
      <c r="AX1319" s="101"/>
      <c r="AY1319" s="101"/>
      <c r="AZ1319" s="101"/>
      <c r="BA1319" s="101"/>
      <c r="BB1319" s="101"/>
      <c r="BC1319" s="101"/>
      <c r="BD1319" s="101"/>
      <c r="BE1319" s="101"/>
      <c r="BF1319" s="101"/>
      <c r="BG1319" s="101"/>
      <c r="BH1319" s="101"/>
      <c r="BI1319" s="101"/>
      <c r="BJ1319" s="101"/>
      <c r="BK1319" s="101"/>
      <c r="BL1319" s="101"/>
      <c r="BM1319" s="101"/>
      <c r="BN1319" s="101"/>
      <c r="BO1319" s="101"/>
      <c r="BP1319" s="101"/>
      <c r="BQ1319" s="101"/>
      <c r="BR1319" s="101"/>
      <c r="BS1319" s="101"/>
      <c r="BT1319" s="101"/>
      <c r="BU1319" s="101"/>
      <c r="BV1319" s="101"/>
      <c r="BW1319" s="101"/>
      <c r="BX1319" s="101"/>
      <c r="BY1319" s="101"/>
      <c r="BZ1319" s="101"/>
      <c r="CA1319" s="101"/>
      <c r="CB1319" s="101"/>
      <c r="CC1319" s="101"/>
      <c r="CD1319" s="101"/>
      <c r="CE1319" s="101"/>
      <c r="CF1319" s="101"/>
      <c r="CG1319" s="101"/>
      <c r="CH1319" s="101"/>
      <c r="CI1319" s="101"/>
      <c r="CJ1319" s="101"/>
      <c r="CK1319" s="101"/>
      <c r="CL1319" s="101"/>
      <c r="CM1319" s="101"/>
      <c r="CN1319" s="101"/>
      <c r="CO1319" s="101"/>
      <c r="CP1319" s="101"/>
      <c r="CQ1319" s="101"/>
      <c r="CR1319" s="101"/>
      <c r="CS1319" s="101"/>
      <c r="CT1319" s="101"/>
      <c r="CU1319" s="101"/>
      <c r="CV1319" s="101"/>
      <c r="CW1319" s="101"/>
      <c r="CX1319" s="101"/>
      <c r="CY1319" s="101"/>
      <c r="CZ1319" s="101"/>
      <c r="DA1319" s="101"/>
      <c r="DB1319" s="101"/>
      <c r="DC1319" s="101"/>
      <c r="DD1319" s="101"/>
      <c r="DE1319" s="101"/>
      <c r="DF1319" s="101"/>
      <c r="DG1319" s="101"/>
      <c r="DH1319" s="101"/>
      <c r="DI1319" s="101"/>
      <c r="DJ1319" s="101"/>
      <c r="DK1319" s="101"/>
      <c r="DL1319" s="101"/>
      <c r="DM1319" s="101"/>
      <c r="DN1319" s="101"/>
      <c r="DO1319" s="101"/>
      <c r="DP1319" s="101"/>
      <c r="DQ1319" s="101"/>
      <c r="DR1319" s="101"/>
      <c r="DS1319" s="101"/>
      <c r="DT1319" s="101"/>
      <c r="DU1319" s="101"/>
      <c r="DV1319" s="101"/>
      <c r="DW1319" s="101"/>
      <c r="DX1319" s="101"/>
      <c r="DY1319" s="101"/>
      <c r="DZ1319" s="101"/>
      <c r="EA1319" s="101"/>
      <c r="EB1319" s="101"/>
      <c r="EC1319" s="101"/>
      <c r="ED1319" s="101"/>
      <c r="EE1319" s="101"/>
      <c r="EF1319" s="101"/>
      <c r="EG1319" s="101"/>
      <c r="EH1319" s="101"/>
      <c r="EI1319" s="101"/>
      <c r="EJ1319" s="101"/>
      <c r="EK1319" s="101"/>
      <c r="EL1319" s="101"/>
      <c r="EM1319" s="101"/>
      <c r="EN1319" s="101"/>
      <c r="EO1319" s="101"/>
      <c r="EP1319" s="101"/>
      <c r="EQ1319" s="101"/>
      <c r="ER1319" s="101"/>
      <c r="ES1319" s="101"/>
      <c r="ET1319" s="101"/>
      <c r="EU1319" s="101"/>
      <c r="EV1319" s="101"/>
      <c r="EW1319" s="101"/>
      <c r="EX1319" s="101"/>
      <c r="EY1319" s="101"/>
      <c r="EZ1319" s="101"/>
      <c r="FA1319" s="101"/>
      <c r="FB1319" s="101"/>
      <c r="FC1319" s="101"/>
      <c r="FD1319" s="101"/>
      <c r="FE1319" s="101"/>
      <c r="FF1319" s="101"/>
      <c r="FG1319" s="101"/>
      <c r="FH1319" s="101"/>
      <c r="FI1319" s="101"/>
      <c r="FJ1319" s="101"/>
      <c r="FK1319" s="101"/>
      <c r="FL1319" s="101"/>
      <c r="FM1319" s="101"/>
      <c r="FN1319" s="101"/>
      <c r="FO1319" s="101"/>
      <c r="FP1319" s="101"/>
      <c r="FQ1319" s="101"/>
      <c r="FR1319" s="101"/>
      <c r="FS1319" s="101"/>
      <c r="FT1319" s="101"/>
      <c r="FU1319" s="101"/>
      <c r="FV1319" s="101"/>
      <c r="FW1319" s="101"/>
      <c r="FX1319" s="101"/>
      <c r="FY1319" s="101"/>
      <c r="FZ1319" s="101"/>
      <c r="GA1319" s="101"/>
      <c r="GB1319" s="101"/>
      <c r="GC1319" s="101"/>
      <c r="GD1319" s="101"/>
      <c r="GE1319" s="101"/>
      <c r="GF1319" s="101"/>
      <c r="GG1319" s="101"/>
      <c r="GH1319" s="101"/>
      <c r="GI1319" s="101"/>
      <c r="GJ1319" s="101"/>
      <c r="GK1319" s="101"/>
      <c r="GL1319" s="101"/>
      <c r="GM1319" s="101"/>
      <c r="GN1319" s="101"/>
      <c r="GO1319" s="101"/>
      <c r="GP1319" s="101"/>
      <c r="GQ1319" s="101"/>
      <c r="GR1319" s="101"/>
      <c r="GS1319" s="101"/>
      <c r="GT1319" s="101"/>
      <c r="GU1319" s="101"/>
      <c r="GV1319" s="101"/>
      <c r="GW1319" s="101"/>
      <c r="GX1319" s="101"/>
      <c r="GY1319" s="101"/>
      <c r="GZ1319" s="101"/>
      <c r="HA1319" s="101"/>
      <c r="HB1319" s="101"/>
      <c r="HC1319" s="101"/>
      <c r="HD1319" s="101"/>
      <c r="HE1319" s="101"/>
      <c r="HF1319" s="101"/>
      <c r="HG1319" s="101"/>
      <c r="HH1319" s="101"/>
      <c r="HI1319" s="101"/>
      <c r="HJ1319" s="101"/>
      <c r="HK1319" s="101"/>
      <c r="HL1319" s="101"/>
      <c r="HM1319" s="101"/>
      <c r="HN1319" s="101"/>
      <c r="HO1319" s="101"/>
      <c r="HP1319" s="101"/>
      <c r="HQ1319" s="101"/>
      <c r="HR1319" s="101"/>
      <c r="HS1319" s="101"/>
      <c r="HT1319" s="101"/>
      <c r="HU1319" s="101"/>
      <c r="HV1319" s="101"/>
      <c r="HW1319" s="101"/>
      <c r="HX1319" s="101"/>
      <c r="HY1319" s="101"/>
      <c r="HZ1319" s="101"/>
      <c r="IA1319" s="101"/>
      <c r="IB1319" s="101"/>
      <c r="IC1319" s="101"/>
      <c r="ID1319" s="101"/>
      <c r="IE1319" s="101"/>
      <c r="IF1319" s="101"/>
      <c r="IG1319" s="101"/>
      <c r="IH1319" s="101"/>
      <c r="II1319" s="101"/>
      <c r="IJ1319" s="101"/>
      <c r="IK1319" s="101"/>
      <c r="IL1319" s="101"/>
      <c r="IM1319" s="101"/>
      <c r="IN1319" s="101"/>
      <c r="IO1319" s="101"/>
      <c r="IP1319" s="101"/>
      <c r="IQ1319" s="101"/>
      <c r="IR1319" s="101"/>
      <c r="IS1319" s="101"/>
      <c r="IT1319" s="101"/>
      <c r="IU1319" s="101"/>
      <c r="IV1319" s="101"/>
      <c r="IW1319" s="101"/>
      <c r="IX1319" s="101"/>
      <c r="IY1319" s="101"/>
      <c r="IZ1319" s="101"/>
      <c r="JA1319" s="101"/>
      <c r="JB1319" s="101"/>
      <c r="JC1319" s="101"/>
      <c r="JD1319" s="101"/>
      <c r="JE1319" s="101"/>
      <c r="JF1319" s="101"/>
      <c r="JG1319" s="101"/>
      <c r="JH1319" s="101"/>
      <c r="JI1319" s="101"/>
      <c r="JJ1319" s="101"/>
      <c r="JK1319" s="101"/>
      <c r="JL1319" s="101"/>
      <c r="JM1319" s="101"/>
      <c r="JN1319" s="101"/>
      <c r="JO1319" s="101"/>
      <c r="JP1319" s="101"/>
      <c r="JQ1319" s="101"/>
      <c r="JR1319" s="101"/>
      <c r="JS1319" s="101"/>
      <c r="JT1319" s="101"/>
      <c r="JU1319" s="101"/>
      <c r="JV1319" s="101"/>
      <c r="JW1319" s="101"/>
      <c r="JX1319" s="101"/>
      <c r="JY1319" s="101"/>
      <c r="JZ1319" s="101"/>
      <c r="KA1319" s="101"/>
      <c r="KB1319" s="101"/>
      <c r="KC1319" s="101"/>
      <c r="KD1319" s="101"/>
      <c r="KE1319" s="101"/>
      <c r="KF1319" s="101"/>
      <c r="KG1319" s="101"/>
      <c r="KH1319" s="101"/>
      <c r="KI1319" s="101"/>
      <c r="KJ1319" s="101"/>
      <c r="KK1319" s="101"/>
      <c r="KL1319" s="101"/>
      <c r="KM1319" s="101"/>
      <c r="KN1319" s="101"/>
      <c r="KO1319" s="101"/>
      <c r="KP1319" s="101"/>
      <c r="KQ1319" s="101"/>
      <c r="KR1319" s="101"/>
      <c r="KS1319" s="101"/>
      <c r="KT1319" s="101"/>
      <c r="KU1319" s="101"/>
      <c r="KV1319" s="101"/>
      <c r="KW1319" s="101"/>
      <c r="KX1319" s="101"/>
      <c r="KY1319" s="101"/>
      <c r="KZ1319" s="101"/>
      <c r="LA1319" s="101"/>
      <c r="LB1319" s="101"/>
      <c r="LC1319" s="101"/>
      <c r="LD1319" s="101"/>
      <c r="LE1319" s="101"/>
      <c r="LF1319" s="101"/>
      <c r="LG1319" s="101"/>
      <c r="LH1319" s="101"/>
      <c r="LI1319" s="101"/>
      <c r="LJ1319" s="101"/>
      <c r="LK1319" s="101"/>
      <c r="LL1319" s="101"/>
      <c r="LM1319" s="101"/>
      <c r="LN1319" s="101"/>
      <c r="LO1319" s="101"/>
      <c r="LP1319" s="101"/>
      <c r="LQ1319" s="101"/>
      <c r="LR1319" s="101"/>
      <c r="LS1319" s="101"/>
      <c r="LT1319" s="101"/>
      <c r="LU1319" s="101"/>
      <c r="LV1319" s="101"/>
      <c r="LW1319" s="101"/>
      <c r="LX1319" s="101"/>
      <c r="LY1319" s="101"/>
      <c r="LZ1319" s="101"/>
      <c r="MA1319" s="101"/>
      <c r="MB1319" s="101"/>
      <c r="MC1319" s="101"/>
      <c r="MD1319" s="101"/>
      <c r="ME1319" s="102"/>
    </row>
    <row r="1320" s="3" customFormat="1" ht="40" customHeight="1" spans="1:343">
      <c r="A1320" s="27">
        <v>1318</v>
      </c>
      <c r="B1320" s="73" t="s">
        <v>5752</v>
      </c>
      <c r="C1320" s="73" t="s">
        <v>5753</v>
      </c>
      <c r="D1320" s="74" t="s">
        <v>5855</v>
      </c>
      <c r="E1320" s="18">
        <v>500</v>
      </c>
      <c r="F1320" s="13" t="s">
        <v>5856</v>
      </c>
      <c r="G1320" s="11" t="s">
        <v>5857</v>
      </c>
      <c r="H1320" s="74" t="s">
        <v>5858</v>
      </c>
      <c r="I1320" s="74" t="s">
        <v>4696</v>
      </c>
      <c r="J1320" s="35" t="s">
        <v>5759</v>
      </c>
      <c r="K1320" s="74"/>
      <c r="L1320" s="101"/>
      <c r="M1320" s="101"/>
      <c r="N1320" s="101"/>
      <c r="O1320" s="101"/>
      <c r="P1320" s="101"/>
      <c r="Q1320" s="101"/>
      <c r="R1320" s="101"/>
      <c r="S1320" s="101"/>
      <c r="T1320" s="101"/>
      <c r="U1320" s="101"/>
      <c r="V1320" s="101"/>
      <c r="W1320" s="101"/>
      <c r="X1320" s="101"/>
      <c r="Y1320" s="101"/>
      <c r="Z1320" s="101"/>
      <c r="AA1320" s="101"/>
      <c r="AB1320" s="101"/>
      <c r="AC1320" s="101"/>
      <c r="AD1320" s="101"/>
      <c r="AE1320" s="101"/>
      <c r="AF1320" s="101"/>
      <c r="AG1320" s="101"/>
      <c r="AH1320" s="101"/>
      <c r="AI1320" s="101"/>
      <c r="AJ1320" s="101"/>
      <c r="AK1320" s="101"/>
      <c r="AL1320" s="101"/>
      <c r="AM1320" s="101"/>
      <c r="AN1320" s="101"/>
      <c r="AO1320" s="101"/>
      <c r="AP1320" s="101"/>
      <c r="AQ1320" s="101"/>
      <c r="AR1320" s="101"/>
      <c r="AS1320" s="101"/>
      <c r="AT1320" s="101"/>
      <c r="AU1320" s="101"/>
      <c r="AV1320" s="101"/>
      <c r="AW1320" s="101"/>
      <c r="AX1320" s="101"/>
      <c r="AY1320" s="101"/>
      <c r="AZ1320" s="101"/>
      <c r="BA1320" s="101"/>
      <c r="BB1320" s="101"/>
      <c r="BC1320" s="101"/>
      <c r="BD1320" s="101"/>
      <c r="BE1320" s="101"/>
      <c r="BF1320" s="101"/>
      <c r="BG1320" s="101"/>
      <c r="BH1320" s="101"/>
      <c r="BI1320" s="101"/>
      <c r="BJ1320" s="101"/>
      <c r="BK1320" s="101"/>
      <c r="BL1320" s="101"/>
      <c r="BM1320" s="101"/>
      <c r="BN1320" s="101"/>
      <c r="BO1320" s="101"/>
      <c r="BP1320" s="101"/>
      <c r="BQ1320" s="101"/>
      <c r="BR1320" s="101"/>
      <c r="BS1320" s="101"/>
      <c r="BT1320" s="101"/>
      <c r="BU1320" s="101"/>
      <c r="BV1320" s="101"/>
      <c r="BW1320" s="101"/>
      <c r="BX1320" s="101"/>
      <c r="BY1320" s="101"/>
      <c r="BZ1320" s="101"/>
      <c r="CA1320" s="101"/>
      <c r="CB1320" s="101"/>
      <c r="CC1320" s="101"/>
      <c r="CD1320" s="101"/>
      <c r="CE1320" s="101"/>
      <c r="CF1320" s="101"/>
      <c r="CG1320" s="101"/>
      <c r="CH1320" s="101"/>
      <c r="CI1320" s="101"/>
      <c r="CJ1320" s="101"/>
      <c r="CK1320" s="101"/>
      <c r="CL1320" s="101"/>
      <c r="CM1320" s="101"/>
      <c r="CN1320" s="101"/>
      <c r="CO1320" s="101"/>
      <c r="CP1320" s="101"/>
      <c r="CQ1320" s="101"/>
      <c r="CR1320" s="101"/>
      <c r="CS1320" s="101"/>
      <c r="CT1320" s="101"/>
      <c r="CU1320" s="101"/>
      <c r="CV1320" s="101"/>
      <c r="CW1320" s="101"/>
      <c r="CX1320" s="101"/>
      <c r="CY1320" s="101"/>
      <c r="CZ1320" s="101"/>
      <c r="DA1320" s="101"/>
      <c r="DB1320" s="101"/>
      <c r="DC1320" s="101"/>
      <c r="DD1320" s="101"/>
      <c r="DE1320" s="101"/>
      <c r="DF1320" s="101"/>
      <c r="DG1320" s="101"/>
      <c r="DH1320" s="101"/>
      <c r="DI1320" s="101"/>
      <c r="DJ1320" s="101"/>
      <c r="DK1320" s="101"/>
      <c r="DL1320" s="101"/>
      <c r="DM1320" s="101"/>
      <c r="DN1320" s="101"/>
      <c r="DO1320" s="101"/>
      <c r="DP1320" s="101"/>
      <c r="DQ1320" s="101"/>
      <c r="DR1320" s="101"/>
      <c r="DS1320" s="101"/>
      <c r="DT1320" s="101"/>
      <c r="DU1320" s="101"/>
      <c r="DV1320" s="101"/>
      <c r="DW1320" s="101"/>
      <c r="DX1320" s="101"/>
      <c r="DY1320" s="101"/>
      <c r="DZ1320" s="101"/>
      <c r="EA1320" s="101"/>
      <c r="EB1320" s="101"/>
      <c r="EC1320" s="101"/>
      <c r="ED1320" s="101"/>
      <c r="EE1320" s="101"/>
      <c r="EF1320" s="101"/>
      <c r="EG1320" s="101"/>
      <c r="EH1320" s="101"/>
      <c r="EI1320" s="101"/>
      <c r="EJ1320" s="101"/>
      <c r="EK1320" s="101"/>
      <c r="EL1320" s="101"/>
      <c r="EM1320" s="101"/>
      <c r="EN1320" s="101"/>
      <c r="EO1320" s="101"/>
      <c r="EP1320" s="101"/>
      <c r="EQ1320" s="101"/>
      <c r="ER1320" s="101"/>
      <c r="ES1320" s="101"/>
      <c r="ET1320" s="101"/>
      <c r="EU1320" s="101"/>
      <c r="EV1320" s="101"/>
      <c r="EW1320" s="101"/>
      <c r="EX1320" s="101"/>
      <c r="EY1320" s="101"/>
      <c r="EZ1320" s="101"/>
      <c r="FA1320" s="101"/>
      <c r="FB1320" s="101"/>
      <c r="FC1320" s="101"/>
      <c r="FD1320" s="101"/>
      <c r="FE1320" s="101"/>
      <c r="FF1320" s="101"/>
      <c r="FG1320" s="101"/>
      <c r="FH1320" s="101"/>
      <c r="FI1320" s="101"/>
      <c r="FJ1320" s="101"/>
      <c r="FK1320" s="101"/>
      <c r="FL1320" s="101"/>
      <c r="FM1320" s="101"/>
      <c r="FN1320" s="101"/>
      <c r="FO1320" s="101"/>
      <c r="FP1320" s="101"/>
      <c r="FQ1320" s="101"/>
      <c r="FR1320" s="101"/>
      <c r="FS1320" s="101"/>
      <c r="FT1320" s="101"/>
      <c r="FU1320" s="101"/>
      <c r="FV1320" s="101"/>
      <c r="FW1320" s="101"/>
      <c r="FX1320" s="101"/>
      <c r="FY1320" s="101"/>
      <c r="FZ1320" s="101"/>
      <c r="GA1320" s="101"/>
      <c r="GB1320" s="101"/>
      <c r="GC1320" s="101"/>
      <c r="GD1320" s="101"/>
      <c r="GE1320" s="101"/>
      <c r="GF1320" s="101"/>
      <c r="GG1320" s="101"/>
      <c r="GH1320" s="101"/>
      <c r="GI1320" s="101"/>
      <c r="GJ1320" s="101"/>
      <c r="GK1320" s="101"/>
      <c r="GL1320" s="101"/>
      <c r="GM1320" s="101"/>
      <c r="GN1320" s="101"/>
      <c r="GO1320" s="101"/>
      <c r="GP1320" s="101"/>
      <c r="GQ1320" s="101"/>
      <c r="GR1320" s="101"/>
      <c r="GS1320" s="101"/>
      <c r="GT1320" s="101"/>
      <c r="GU1320" s="101"/>
      <c r="GV1320" s="101"/>
      <c r="GW1320" s="101"/>
      <c r="GX1320" s="101"/>
      <c r="GY1320" s="101"/>
      <c r="GZ1320" s="101"/>
      <c r="HA1320" s="101"/>
      <c r="HB1320" s="101"/>
      <c r="HC1320" s="101"/>
      <c r="HD1320" s="101"/>
      <c r="HE1320" s="101"/>
      <c r="HF1320" s="101"/>
      <c r="HG1320" s="101"/>
      <c r="HH1320" s="101"/>
      <c r="HI1320" s="101"/>
      <c r="HJ1320" s="101"/>
      <c r="HK1320" s="101"/>
      <c r="HL1320" s="101"/>
      <c r="HM1320" s="101"/>
      <c r="HN1320" s="101"/>
      <c r="HO1320" s="101"/>
      <c r="HP1320" s="101"/>
      <c r="HQ1320" s="101"/>
      <c r="HR1320" s="101"/>
      <c r="HS1320" s="101"/>
      <c r="HT1320" s="101"/>
      <c r="HU1320" s="101"/>
      <c r="HV1320" s="101"/>
      <c r="HW1320" s="101"/>
      <c r="HX1320" s="101"/>
      <c r="HY1320" s="101"/>
      <c r="HZ1320" s="101"/>
      <c r="IA1320" s="101"/>
      <c r="IB1320" s="101"/>
      <c r="IC1320" s="101"/>
      <c r="ID1320" s="101"/>
      <c r="IE1320" s="101"/>
      <c r="IF1320" s="101"/>
      <c r="IG1320" s="101"/>
      <c r="IH1320" s="101"/>
      <c r="II1320" s="101"/>
      <c r="IJ1320" s="101"/>
      <c r="IK1320" s="101"/>
      <c r="IL1320" s="101"/>
      <c r="IM1320" s="101"/>
      <c r="IN1320" s="101"/>
      <c r="IO1320" s="101"/>
      <c r="IP1320" s="101"/>
      <c r="IQ1320" s="101"/>
      <c r="IR1320" s="101"/>
      <c r="IS1320" s="101"/>
      <c r="IT1320" s="101"/>
      <c r="IU1320" s="101"/>
      <c r="IV1320" s="101"/>
      <c r="IW1320" s="101"/>
      <c r="IX1320" s="101"/>
      <c r="IY1320" s="101"/>
      <c r="IZ1320" s="101"/>
      <c r="JA1320" s="101"/>
      <c r="JB1320" s="101"/>
      <c r="JC1320" s="101"/>
      <c r="JD1320" s="101"/>
      <c r="JE1320" s="101"/>
      <c r="JF1320" s="101"/>
      <c r="JG1320" s="101"/>
      <c r="JH1320" s="101"/>
      <c r="JI1320" s="101"/>
      <c r="JJ1320" s="101"/>
      <c r="JK1320" s="101"/>
      <c r="JL1320" s="101"/>
      <c r="JM1320" s="101"/>
      <c r="JN1320" s="101"/>
      <c r="JO1320" s="101"/>
      <c r="JP1320" s="101"/>
      <c r="JQ1320" s="101"/>
      <c r="JR1320" s="101"/>
      <c r="JS1320" s="101"/>
      <c r="JT1320" s="101"/>
      <c r="JU1320" s="101"/>
      <c r="JV1320" s="101"/>
      <c r="JW1320" s="101"/>
      <c r="JX1320" s="101"/>
      <c r="JY1320" s="101"/>
      <c r="JZ1320" s="101"/>
      <c r="KA1320" s="101"/>
      <c r="KB1320" s="101"/>
      <c r="KC1320" s="101"/>
      <c r="KD1320" s="101"/>
      <c r="KE1320" s="101"/>
      <c r="KF1320" s="101"/>
      <c r="KG1320" s="101"/>
      <c r="KH1320" s="101"/>
      <c r="KI1320" s="101"/>
      <c r="KJ1320" s="101"/>
      <c r="KK1320" s="101"/>
      <c r="KL1320" s="101"/>
      <c r="KM1320" s="101"/>
      <c r="KN1320" s="101"/>
      <c r="KO1320" s="101"/>
      <c r="KP1320" s="101"/>
      <c r="KQ1320" s="101"/>
      <c r="KR1320" s="101"/>
      <c r="KS1320" s="101"/>
      <c r="KT1320" s="101"/>
      <c r="KU1320" s="101"/>
      <c r="KV1320" s="101"/>
      <c r="KW1320" s="101"/>
      <c r="KX1320" s="101"/>
      <c r="KY1320" s="101"/>
      <c r="KZ1320" s="101"/>
      <c r="LA1320" s="101"/>
      <c r="LB1320" s="101"/>
      <c r="LC1320" s="101"/>
      <c r="LD1320" s="101"/>
      <c r="LE1320" s="101"/>
      <c r="LF1320" s="101"/>
      <c r="LG1320" s="101"/>
      <c r="LH1320" s="101"/>
      <c r="LI1320" s="101"/>
      <c r="LJ1320" s="101"/>
      <c r="LK1320" s="101"/>
      <c r="LL1320" s="101"/>
      <c r="LM1320" s="101"/>
      <c r="LN1320" s="101"/>
      <c r="LO1320" s="101"/>
      <c r="LP1320" s="101"/>
      <c r="LQ1320" s="101"/>
      <c r="LR1320" s="101"/>
      <c r="LS1320" s="101"/>
      <c r="LT1320" s="101"/>
      <c r="LU1320" s="101"/>
      <c r="LV1320" s="101"/>
      <c r="LW1320" s="101"/>
      <c r="LX1320" s="101"/>
      <c r="LY1320" s="101"/>
      <c r="LZ1320" s="101"/>
      <c r="MA1320" s="101"/>
      <c r="MB1320" s="101"/>
      <c r="MC1320" s="101"/>
      <c r="MD1320" s="101"/>
      <c r="ME1320" s="102"/>
    </row>
    <row r="1321" s="3" customFormat="1" ht="40" customHeight="1" spans="1:343">
      <c r="A1321" s="27">
        <v>1319</v>
      </c>
      <c r="B1321" s="73" t="s">
        <v>5752</v>
      </c>
      <c r="C1321" s="73" t="s">
        <v>5753</v>
      </c>
      <c r="D1321" s="74" t="s">
        <v>5859</v>
      </c>
      <c r="E1321" s="18">
        <v>500</v>
      </c>
      <c r="F1321" s="13" t="s">
        <v>5860</v>
      </c>
      <c r="G1321" s="11" t="s">
        <v>5861</v>
      </c>
      <c r="H1321" s="74" t="s">
        <v>5862</v>
      </c>
      <c r="I1321" s="74" t="s">
        <v>4701</v>
      </c>
      <c r="J1321" s="35" t="s">
        <v>5759</v>
      </c>
      <c r="K1321" s="74"/>
      <c r="L1321" s="101"/>
      <c r="M1321" s="101"/>
      <c r="N1321" s="101"/>
      <c r="O1321" s="101"/>
      <c r="P1321" s="101"/>
      <c r="Q1321" s="101"/>
      <c r="R1321" s="101"/>
      <c r="S1321" s="101"/>
      <c r="T1321" s="101"/>
      <c r="U1321" s="101"/>
      <c r="V1321" s="101"/>
      <c r="W1321" s="101"/>
      <c r="X1321" s="101"/>
      <c r="Y1321" s="101"/>
      <c r="Z1321" s="101"/>
      <c r="AA1321" s="101"/>
      <c r="AB1321" s="101"/>
      <c r="AC1321" s="101"/>
      <c r="AD1321" s="101"/>
      <c r="AE1321" s="101"/>
      <c r="AF1321" s="101"/>
      <c r="AG1321" s="101"/>
      <c r="AH1321" s="101"/>
      <c r="AI1321" s="101"/>
      <c r="AJ1321" s="101"/>
      <c r="AK1321" s="101"/>
      <c r="AL1321" s="101"/>
      <c r="AM1321" s="101"/>
      <c r="AN1321" s="101"/>
      <c r="AO1321" s="101"/>
      <c r="AP1321" s="101"/>
      <c r="AQ1321" s="101"/>
      <c r="AR1321" s="101"/>
      <c r="AS1321" s="101"/>
      <c r="AT1321" s="101"/>
      <c r="AU1321" s="101"/>
      <c r="AV1321" s="101"/>
      <c r="AW1321" s="101"/>
      <c r="AX1321" s="101"/>
      <c r="AY1321" s="101"/>
      <c r="AZ1321" s="101"/>
      <c r="BA1321" s="101"/>
      <c r="BB1321" s="101"/>
      <c r="BC1321" s="101"/>
      <c r="BD1321" s="101"/>
      <c r="BE1321" s="101"/>
      <c r="BF1321" s="101"/>
      <c r="BG1321" s="101"/>
      <c r="BH1321" s="101"/>
      <c r="BI1321" s="101"/>
      <c r="BJ1321" s="101"/>
      <c r="BK1321" s="101"/>
      <c r="BL1321" s="101"/>
      <c r="BM1321" s="101"/>
      <c r="BN1321" s="101"/>
      <c r="BO1321" s="101"/>
      <c r="BP1321" s="101"/>
      <c r="BQ1321" s="101"/>
      <c r="BR1321" s="101"/>
      <c r="BS1321" s="101"/>
      <c r="BT1321" s="101"/>
      <c r="BU1321" s="101"/>
      <c r="BV1321" s="101"/>
      <c r="BW1321" s="101"/>
      <c r="BX1321" s="101"/>
      <c r="BY1321" s="101"/>
      <c r="BZ1321" s="101"/>
      <c r="CA1321" s="101"/>
      <c r="CB1321" s="101"/>
      <c r="CC1321" s="101"/>
      <c r="CD1321" s="101"/>
      <c r="CE1321" s="101"/>
      <c r="CF1321" s="101"/>
      <c r="CG1321" s="101"/>
      <c r="CH1321" s="101"/>
      <c r="CI1321" s="101"/>
      <c r="CJ1321" s="101"/>
      <c r="CK1321" s="101"/>
      <c r="CL1321" s="101"/>
      <c r="CM1321" s="101"/>
      <c r="CN1321" s="101"/>
      <c r="CO1321" s="101"/>
      <c r="CP1321" s="101"/>
      <c r="CQ1321" s="101"/>
      <c r="CR1321" s="101"/>
      <c r="CS1321" s="101"/>
      <c r="CT1321" s="101"/>
      <c r="CU1321" s="101"/>
      <c r="CV1321" s="101"/>
      <c r="CW1321" s="101"/>
      <c r="CX1321" s="101"/>
      <c r="CY1321" s="101"/>
      <c r="CZ1321" s="101"/>
      <c r="DA1321" s="101"/>
      <c r="DB1321" s="101"/>
      <c r="DC1321" s="101"/>
      <c r="DD1321" s="101"/>
      <c r="DE1321" s="101"/>
      <c r="DF1321" s="101"/>
      <c r="DG1321" s="101"/>
      <c r="DH1321" s="101"/>
      <c r="DI1321" s="101"/>
      <c r="DJ1321" s="101"/>
      <c r="DK1321" s="101"/>
      <c r="DL1321" s="101"/>
      <c r="DM1321" s="101"/>
      <c r="DN1321" s="101"/>
      <c r="DO1321" s="101"/>
      <c r="DP1321" s="101"/>
      <c r="DQ1321" s="101"/>
      <c r="DR1321" s="101"/>
      <c r="DS1321" s="101"/>
      <c r="DT1321" s="101"/>
      <c r="DU1321" s="101"/>
      <c r="DV1321" s="101"/>
      <c r="DW1321" s="101"/>
      <c r="DX1321" s="101"/>
      <c r="DY1321" s="101"/>
      <c r="DZ1321" s="101"/>
      <c r="EA1321" s="101"/>
      <c r="EB1321" s="101"/>
      <c r="EC1321" s="101"/>
      <c r="ED1321" s="101"/>
      <c r="EE1321" s="101"/>
      <c r="EF1321" s="101"/>
      <c r="EG1321" s="101"/>
      <c r="EH1321" s="101"/>
      <c r="EI1321" s="101"/>
      <c r="EJ1321" s="101"/>
      <c r="EK1321" s="101"/>
      <c r="EL1321" s="101"/>
      <c r="EM1321" s="101"/>
      <c r="EN1321" s="101"/>
      <c r="EO1321" s="101"/>
      <c r="EP1321" s="101"/>
      <c r="EQ1321" s="101"/>
      <c r="ER1321" s="101"/>
      <c r="ES1321" s="101"/>
      <c r="ET1321" s="101"/>
      <c r="EU1321" s="101"/>
      <c r="EV1321" s="101"/>
      <c r="EW1321" s="101"/>
      <c r="EX1321" s="101"/>
      <c r="EY1321" s="101"/>
      <c r="EZ1321" s="101"/>
      <c r="FA1321" s="101"/>
      <c r="FB1321" s="101"/>
      <c r="FC1321" s="101"/>
      <c r="FD1321" s="101"/>
      <c r="FE1321" s="101"/>
      <c r="FF1321" s="101"/>
      <c r="FG1321" s="101"/>
      <c r="FH1321" s="101"/>
      <c r="FI1321" s="101"/>
      <c r="FJ1321" s="101"/>
      <c r="FK1321" s="101"/>
      <c r="FL1321" s="101"/>
      <c r="FM1321" s="101"/>
      <c r="FN1321" s="101"/>
      <c r="FO1321" s="101"/>
      <c r="FP1321" s="101"/>
      <c r="FQ1321" s="101"/>
      <c r="FR1321" s="101"/>
      <c r="FS1321" s="101"/>
      <c r="FT1321" s="101"/>
      <c r="FU1321" s="101"/>
      <c r="FV1321" s="101"/>
      <c r="FW1321" s="101"/>
      <c r="FX1321" s="101"/>
      <c r="FY1321" s="101"/>
      <c r="FZ1321" s="101"/>
      <c r="GA1321" s="101"/>
      <c r="GB1321" s="101"/>
      <c r="GC1321" s="101"/>
      <c r="GD1321" s="101"/>
      <c r="GE1321" s="101"/>
      <c r="GF1321" s="101"/>
      <c r="GG1321" s="101"/>
      <c r="GH1321" s="101"/>
      <c r="GI1321" s="101"/>
      <c r="GJ1321" s="101"/>
      <c r="GK1321" s="101"/>
      <c r="GL1321" s="101"/>
      <c r="GM1321" s="101"/>
      <c r="GN1321" s="101"/>
      <c r="GO1321" s="101"/>
      <c r="GP1321" s="101"/>
      <c r="GQ1321" s="101"/>
      <c r="GR1321" s="101"/>
      <c r="GS1321" s="101"/>
      <c r="GT1321" s="101"/>
      <c r="GU1321" s="101"/>
      <c r="GV1321" s="101"/>
      <c r="GW1321" s="101"/>
      <c r="GX1321" s="101"/>
      <c r="GY1321" s="101"/>
      <c r="GZ1321" s="101"/>
      <c r="HA1321" s="101"/>
      <c r="HB1321" s="101"/>
      <c r="HC1321" s="101"/>
      <c r="HD1321" s="101"/>
      <c r="HE1321" s="101"/>
      <c r="HF1321" s="101"/>
      <c r="HG1321" s="101"/>
      <c r="HH1321" s="101"/>
      <c r="HI1321" s="101"/>
      <c r="HJ1321" s="101"/>
      <c r="HK1321" s="101"/>
      <c r="HL1321" s="101"/>
      <c r="HM1321" s="101"/>
      <c r="HN1321" s="101"/>
      <c r="HO1321" s="101"/>
      <c r="HP1321" s="101"/>
      <c r="HQ1321" s="101"/>
      <c r="HR1321" s="101"/>
      <c r="HS1321" s="101"/>
      <c r="HT1321" s="101"/>
      <c r="HU1321" s="101"/>
      <c r="HV1321" s="101"/>
      <c r="HW1321" s="101"/>
      <c r="HX1321" s="101"/>
      <c r="HY1321" s="101"/>
      <c r="HZ1321" s="101"/>
      <c r="IA1321" s="101"/>
      <c r="IB1321" s="101"/>
      <c r="IC1321" s="101"/>
      <c r="ID1321" s="101"/>
      <c r="IE1321" s="101"/>
      <c r="IF1321" s="101"/>
      <c r="IG1321" s="101"/>
      <c r="IH1321" s="101"/>
      <c r="II1321" s="101"/>
      <c r="IJ1321" s="101"/>
      <c r="IK1321" s="101"/>
      <c r="IL1321" s="101"/>
      <c r="IM1321" s="101"/>
      <c r="IN1321" s="101"/>
      <c r="IO1321" s="101"/>
      <c r="IP1321" s="101"/>
      <c r="IQ1321" s="101"/>
      <c r="IR1321" s="101"/>
      <c r="IS1321" s="101"/>
      <c r="IT1321" s="101"/>
      <c r="IU1321" s="101"/>
      <c r="IV1321" s="101"/>
      <c r="IW1321" s="101"/>
      <c r="IX1321" s="101"/>
      <c r="IY1321" s="101"/>
      <c r="IZ1321" s="101"/>
      <c r="JA1321" s="101"/>
      <c r="JB1321" s="101"/>
      <c r="JC1321" s="101"/>
      <c r="JD1321" s="101"/>
      <c r="JE1321" s="101"/>
      <c r="JF1321" s="101"/>
      <c r="JG1321" s="101"/>
      <c r="JH1321" s="101"/>
      <c r="JI1321" s="101"/>
      <c r="JJ1321" s="101"/>
      <c r="JK1321" s="101"/>
      <c r="JL1321" s="101"/>
      <c r="JM1321" s="101"/>
      <c r="JN1321" s="101"/>
      <c r="JO1321" s="101"/>
      <c r="JP1321" s="101"/>
      <c r="JQ1321" s="101"/>
      <c r="JR1321" s="101"/>
      <c r="JS1321" s="101"/>
      <c r="JT1321" s="101"/>
      <c r="JU1321" s="101"/>
      <c r="JV1321" s="101"/>
      <c r="JW1321" s="101"/>
      <c r="JX1321" s="101"/>
      <c r="JY1321" s="101"/>
      <c r="JZ1321" s="101"/>
      <c r="KA1321" s="101"/>
      <c r="KB1321" s="101"/>
      <c r="KC1321" s="101"/>
      <c r="KD1321" s="101"/>
      <c r="KE1321" s="101"/>
      <c r="KF1321" s="101"/>
      <c r="KG1321" s="101"/>
      <c r="KH1321" s="101"/>
      <c r="KI1321" s="101"/>
      <c r="KJ1321" s="101"/>
      <c r="KK1321" s="101"/>
      <c r="KL1321" s="101"/>
      <c r="KM1321" s="101"/>
      <c r="KN1321" s="101"/>
      <c r="KO1321" s="101"/>
      <c r="KP1321" s="101"/>
      <c r="KQ1321" s="101"/>
      <c r="KR1321" s="101"/>
      <c r="KS1321" s="101"/>
      <c r="KT1321" s="101"/>
      <c r="KU1321" s="101"/>
      <c r="KV1321" s="101"/>
      <c r="KW1321" s="101"/>
      <c r="KX1321" s="101"/>
      <c r="KY1321" s="101"/>
      <c r="KZ1321" s="101"/>
      <c r="LA1321" s="101"/>
      <c r="LB1321" s="101"/>
      <c r="LC1321" s="101"/>
      <c r="LD1321" s="101"/>
      <c r="LE1321" s="101"/>
      <c r="LF1321" s="101"/>
      <c r="LG1321" s="101"/>
      <c r="LH1321" s="101"/>
      <c r="LI1321" s="101"/>
      <c r="LJ1321" s="101"/>
      <c r="LK1321" s="101"/>
      <c r="LL1321" s="101"/>
      <c r="LM1321" s="101"/>
      <c r="LN1321" s="101"/>
      <c r="LO1321" s="101"/>
      <c r="LP1321" s="101"/>
      <c r="LQ1321" s="101"/>
      <c r="LR1321" s="101"/>
      <c r="LS1321" s="101"/>
      <c r="LT1321" s="101"/>
      <c r="LU1321" s="101"/>
      <c r="LV1321" s="101"/>
      <c r="LW1321" s="101"/>
      <c r="LX1321" s="101"/>
      <c r="LY1321" s="101"/>
      <c r="LZ1321" s="101"/>
      <c r="MA1321" s="101"/>
      <c r="MB1321" s="101"/>
      <c r="MC1321" s="101"/>
      <c r="MD1321" s="101"/>
      <c r="ME1321" s="102"/>
    </row>
    <row r="1322" s="3" customFormat="1" ht="40" customHeight="1" spans="1:343">
      <c r="A1322" s="27">
        <v>1320</v>
      </c>
      <c r="B1322" s="73" t="s">
        <v>5752</v>
      </c>
      <c r="C1322" s="73" t="s">
        <v>5753</v>
      </c>
      <c r="D1322" s="74" t="s">
        <v>5863</v>
      </c>
      <c r="E1322" s="18">
        <v>500</v>
      </c>
      <c r="F1322" s="13" t="s">
        <v>5779</v>
      </c>
      <c r="G1322" s="11" t="s">
        <v>5864</v>
      </c>
      <c r="H1322" s="74" t="s">
        <v>5865</v>
      </c>
      <c r="I1322" s="74" t="s">
        <v>4706</v>
      </c>
      <c r="J1322" s="35" t="s">
        <v>5759</v>
      </c>
      <c r="K1322" s="74"/>
      <c r="L1322" s="101"/>
      <c r="M1322" s="101"/>
      <c r="N1322" s="101"/>
      <c r="O1322" s="101"/>
      <c r="P1322" s="101"/>
      <c r="Q1322" s="101"/>
      <c r="R1322" s="101"/>
      <c r="S1322" s="101"/>
      <c r="T1322" s="101"/>
      <c r="U1322" s="101"/>
      <c r="V1322" s="101"/>
      <c r="W1322" s="101"/>
      <c r="X1322" s="101"/>
      <c r="Y1322" s="101"/>
      <c r="Z1322" s="101"/>
      <c r="AA1322" s="101"/>
      <c r="AB1322" s="101"/>
      <c r="AC1322" s="101"/>
      <c r="AD1322" s="101"/>
      <c r="AE1322" s="101"/>
      <c r="AF1322" s="101"/>
      <c r="AG1322" s="101"/>
      <c r="AH1322" s="101"/>
      <c r="AI1322" s="101"/>
      <c r="AJ1322" s="101"/>
      <c r="AK1322" s="101"/>
      <c r="AL1322" s="101"/>
      <c r="AM1322" s="101"/>
      <c r="AN1322" s="101"/>
      <c r="AO1322" s="101"/>
      <c r="AP1322" s="101"/>
      <c r="AQ1322" s="101"/>
      <c r="AR1322" s="101"/>
      <c r="AS1322" s="101"/>
      <c r="AT1322" s="101"/>
      <c r="AU1322" s="101"/>
      <c r="AV1322" s="101"/>
      <c r="AW1322" s="101"/>
      <c r="AX1322" s="101"/>
      <c r="AY1322" s="101"/>
      <c r="AZ1322" s="101"/>
      <c r="BA1322" s="101"/>
      <c r="BB1322" s="101"/>
      <c r="BC1322" s="101"/>
      <c r="BD1322" s="101"/>
      <c r="BE1322" s="101"/>
      <c r="BF1322" s="101"/>
      <c r="BG1322" s="101"/>
      <c r="BH1322" s="101"/>
      <c r="BI1322" s="101"/>
      <c r="BJ1322" s="101"/>
      <c r="BK1322" s="101"/>
      <c r="BL1322" s="101"/>
      <c r="BM1322" s="101"/>
      <c r="BN1322" s="101"/>
      <c r="BO1322" s="101"/>
      <c r="BP1322" s="101"/>
      <c r="BQ1322" s="101"/>
      <c r="BR1322" s="101"/>
      <c r="BS1322" s="101"/>
      <c r="BT1322" s="101"/>
      <c r="BU1322" s="101"/>
      <c r="BV1322" s="101"/>
      <c r="BW1322" s="101"/>
      <c r="BX1322" s="101"/>
      <c r="BY1322" s="101"/>
      <c r="BZ1322" s="101"/>
      <c r="CA1322" s="101"/>
      <c r="CB1322" s="101"/>
      <c r="CC1322" s="101"/>
      <c r="CD1322" s="101"/>
      <c r="CE1322" s="101"/>
      <c r="CF1322" s="101"/>
      <c r="CG1322" s="101"/>
      <c r="CH1322" s="101"/>
      <c r="CI1322" s="101"/>
      <c r="CJ1322" s="101"/>
      <c r="CK1322" s="101"/>
      <c r="CL1322" s="101"/>
      <c r="CM1322" s="101"/>
      <c r="CN1322" s="101"/>
      <c r="CO1322" s="101"/>
      <c r="CP1322" s="101"/>
      <c r="CQ1322" s="101"/>
      <c r="CR1322" s="101"/>
      <c r="CS1322" s="101"/>
      <c r="CT1322" s="101"/>
      <c r="CU1322" s="101"/>
      <c r="CV1322" s="101"/>
      <c r="CW1322" s="101"/>
      <c r="CX1322" s="101"/>
      <c r="CY1322" s="101"/>
      <c r="CZ1322" s="101"/>
      <c r="DA1322" s="101"/>
      <c r="DB1322" s="101"/>
      <c r="DC1322" s="101"/>
      <c r="DD1322" s="101"/>
      <c r="DE1322" s="101"/>
      <c r="DF1322" s="101"/>
      <c r="DG1322" s="101"/>
      <c r="DH1322" s="101"/>
      <c r="DI1322" s="101"/>
      <c r="DJ1322" s="101"/>
      <c r="DK1322" s="101"/>
      <c r="DL1322" s="101"/>
      <c r="DM1322" s="101"/>
      <c r="DN1322" s="101"/>
      <c r="DO1322" s="101"/>
      <c r="DP1322" s="101"/>
      <c r="DQ1322" s="101"/>
      <c r="DR1322" s="101"/>
      <c r="DS1322" s="101"/>
      <c r="DT1322" s="101"/>
      <c r="DU1322" s="101"/>
      <c r="DV1322" s="101"/>
      <c r="DW1322" s="101"/>
      <c r="DX1322" s="101"/>
      <c r="DY1322" s="101"/>
      <c r="DZ1322" s="101"/>
      <c r="EA1322" s="101"/>
      <c r="EB1322" s="101"/>
      <c r="EC1322" s="101"/>
      <c r="ED1322" s="101"/>
      <c r="EE1322" s="101"/>
      <c r="EF1322" s="101"/>
      <c r="EG1322" s="101"/>
      <c r="EH1322" s="101"/>
      <c r="EI1322" s="101"/>
      <c r="EJ1322" s="101"/>
      <c r="EK1322" s="101"/>
      <c r="EL1322" s="101"/>
      <c r="EM1322" s="101"/>
      <c r="EN1322" s="101"/>
      <c r="EO1322" s="101"/>
      <c r="EP1322" s="101"/>
      <c r="EQ1322" s="101"/>
      <c r="ER1322" s="101"/>
      <c r="ES1322" s="101"/>
      <c r="ET1322" s="101"/>
      <c r="EU1322" s="101"/>
      <c r="EV1322" s="101"/>
      <c r="EW1322" s="101"/>
      <c r="EX1322" s="101"/>
      <c r="EY1322" s="101"/>
      <c r="EZ1322" s="101"/>
      <c r="FA1322" s="101"/>
      <c r="FB1322" s="101"/>
      <c r="FC1322" s="101"/>
      <c r="FD1322" s="101"/>
      <c r="FE1322" s="101"/>
      <c r="FF1322" s="101"/>
      <c r="FG1322" s="101"/>
      <c r="FH1322" s="101"/>
      <c r="FI1322" s="101"/>
      <c r="FJ1322" s="101"/>
      <c r="FK1322" s="101"/>
      <c r="FL1322" s="101"/>
      <c r="FM1322" s="101"/>
      <c r="FN1322" s="101"/>
      <c r="FO1322" s="101"/>
      <c r="FP1322" s="101"/>
      <c r="FQ1322" s="101"/>
      <c r="FR1322" s="101"/>
      <c r="FS1322" s="101"/>
      <c r="FT1322" s="101"/>
      <c r="FU1322" s="101"/>
      <c r="FV1322" s="101"/>
      <c r="FW1322" s="101"/>
      <c r="FX1322" s="101"/>
      <c r="FY1322" s="101"/>
      <c r="FZ1322" s="101"/>
      <c r="GA1322" s="101"/>
      <c r="GB1322" s="101"/>
      <c r="GC1322" s="101"/>
      <c r="GD1322" s="101"/>
      <c r="GE1322" s="101"/>
      <c r="GF1322" s="101"/>
      <c r="GG1322" s="101"/>
      <c r="GH1322" s="101"/>
      <c r="GI1322" s="101"/>
      <c r="GJ1322" s="101"/>
      <c r="GK1322" s="101"/>
      <c r="GL1322" s="101"/>
      <c r="GM1322" s="101"/>
      <c r="GN1322" s="101"/>
      <c r="GO1322" s="101"/>
      <c r="GP1322" s="101"/>
      <c r="GQ1322" s="101"/>
      <c r="GR1322" s="101"/>
      <c r="GS1322" s="101"/>
      <c r="GT1322" s="101"/>
      <c r="GU1322" s="101"/>
      <c r="GV1322" s="101"/>
      <c r="GW1322" s="101"/>
      <c r="GX1322" s="101"/>
      <c r="GY1322" s="101"/>
      <c r="GZ1322" s="101"/>
      <c r="HA1322" s="101"/>
      <c r="HB1322" s="101"/>
      <c r="HC1322" s="101"/>
      <c r="HD1322" s="101"/>
      <c r="HE1322" s="101"/>
      <c r="HF1322" s="101"/>
      <c r="HG1322" s="101"/>
      <c r="HH1322" s="101"/>
      <c r="HI1322" s="101"/>
      <c r="HJ1322" s="101"/>
      <c r="HK1322" s="101"/>
      <c r="HL1322" s="101"/>
      <c r="HM1322" s="101"/>
      <c r="HN1322" s="101"/>
      <c r="HO1322" s="101"/>
      <c r="HP1322" s="101"/>
      <c r="HQ1322" s="101"/>
      <c r="HR1322" s="101"/>
      <c r="HS1322" s="101"/>
      <c r="HT1322" s="101"/>
      <c r="HU1322" s="101"/>
      <c r="HV1322" s="101"/>
      <c r="HW1322" s="101"/>
      <c r="HX1322" s="101"/>
      <c r="HY1322" s="101"/>
      <c r="HZ1322" s="101"/>
      <c r="IA1322" s="101"/>
      <c r="IB1322" s="101"/>
      <c r="IC1322" s="101"/>
      <c r="ID1322" s="101"/>
      <c r="IE1322" s="101"/>
      <c r="IF1322" s="101"/>
      <c r="IG1322" s="101"/>
      <c r="IH1322" s="101"/>
      <c r="II1322" s="101"/>
      <c r="IJ1322" s="101"/>
      <c r="IK1322" s="101"/>
      <c r="IL1322" s="101"/>
      <c r="IM1322" s="101"/>
      <c r="IN1322" s="101"/>
      <c r="IO1322" s="101"/>
      <c r="IP1322" s="101"/>
      <c r="IQ1322" s="101"/>
      <c r="IR1322" s="101"/>
      <c r="IS1322" s="101"/>
      <c r="IT1322" s="101"/>
      <c r="IU1322" s="101"/>
      <c r="IV1322" s="101"/>
      <c r="IW1322" s="101"/>
      <c r="IX1322" s="101"/>
      <c r="IY1322" s="101"/>
      <c r="IZ1322" s="101"/>
      <c r="JA1322" s="101"/>
      <c r="JB1322" s="101"/>
      <c r="JC1322" s="101"/>
      <c r="JD1322" s="101"/>
      <c r="JE1322" s="101"/>
      <c r="JF1322" s="101"/>
      <c r="JG1322" s="101"/>
      <c r="JH1322" s="101"/>
      <c r="JI1322" s="101"/>
      <c r="JJ1322" s="101"/>
      <c r="JK1322" s="101"/>
      <c r="JL1322" s="101"/>
      <c r="JM1322" s="101"/>
      <c r="JN1322" s="101"/>
      <c r="JO1322" s="101"/>
      <c r="JP1322" s="101"/>
      <c r="JQ1322" s="101"/>
      <c r="JR1322" s="101"/>
      <c r="JS1322" s="101"/>
      <c r="JT1322" s="101"/>
      <c r="JU1322" s="101"/>
      <c r="JV1322" s="101"/>
      <c r="JW1322" s="101"/>
      <c r="JX1322" s="101"/>
      <c r="JY1322" s="101"/>
      <c r="JZ1322" s="101"/>
      <c r="KA1322" s="101"/>
      <c r="KB1322" s="101"/>
      <c r="KC1322" s="101"/>
      <c r="KD1322" s="101"/>
      <c r="KE1322" s="101"/>
      <c r="KF1322" s="101"/>
      <c r="KG1322" s="101"/>
      <c r="KH1322" s="101"/>
      <c r="KI1322" s="101"/>
      <c r="KJ1322" s="101"/>
      <c r="KK1322" s="101"/>
      <c r="KL1322" s="101"/>
      <c r="KM1322" s="101"/>
      <c r="KN1322" s="101"/>
      <c r="KO1322" s="101"/>
      <c r="KP1322" s="101"/>
      <c r="KQ1322" s="101"/>
      <c r="KR1322" s="101"/>
      <c r="KS1322" s="101"/>
      <c r="KT1322" s="101"/>
      <c r="KU1322" s="101"/>
      <c r="KV1322" s="101"/>
      <c r="KW1322" s="101"/>
      <c r="KX1322" s="101"/>
      <c r="KY1322" s="101"/>
      <c r="KZ1322" s="101"/>
      <c r="LA1322" s="101"/>
      <c r="LB1322" s="101"/>
      <c r="LC1322" s="101"/>
      <c r="LD1322" s="101"/>
      <c r="LE1322" s="101"/>
      <c r="LF1322" s="101"/>
      <c r="LG1322" s="101"/>
      <c r="LH1322" s="101"/>
      <c r="LI1322" s="101"/>
      <c r="LJ1322" s="101"/>
      <c r="LK1322" s="101"/>
      <c r="LL1322" s="101"/>
      <c r="LM1322" s="101"/>
      <c r="LN1322" s="101"/>
      <c r="LO1322" s="101"/>
      <c r="LP1322" s="101"/>
      <c r="LQ1322" s="101"/>
      <c r="LR1322" s="101"/>
      <c r="LS1322" s="101"/>
      <c r="LT1322" s="101"/>
      <c r="LU1322" s="101"/>
      <c r="LV1322" s="101"/>
      <c r="LW1322" s="101"/>
      <c r="LX1322" s="101"/>
      <c r="LY1322" s="101"/>
      <c r="LZ1322" s="101"/>
      <c r="MA1322" s="101"/>
      <c r="MB1322" s="101"/>
      <c r="MC1322" s="101"/>
      <c r="MD1322" s="101"/>
      <c r="ME1322" s="102"/>
    </row>
    <row r="1323" s="3" customFormat="1" ht="40" customHeight="1" spans="1:343">
      <c r="A1323" s="27">
        <v>1321</v>
      </c>
      <c r="B1323" s="73" t="s">
        <v>5752</v>
      </c>
      <c r="C1323" s="73" t="s">
        <v>5753</v>
      </c>
      <c r="D1323" s="74" t="s">
        <v>5866</v>
      </c>
      <c r="E1323" s="18">
        <v>500</v>
      </c>
      <c r="F1323" s="13" t="s">
        <v>5755</v>
      </c>
      <c r="G1323" s="11" t="s">
        <v>5867</v>
      </c>
      <c r="H1323" s="74" t="s">
        <v>5868</v>
      </c>
      <c r="I1323" s="74" t="s">
        <v>4711</v>
      </c>
      <c r="J1323" s="35" t="s">
        <v>5759</v>
      </c>
      <c r="K1323" s="74"/>
      <c r="L1323" s="101"/>
      <c r="M1323" s="101"/>
      <c r="N1323" s="101"/>
      <c r="O1323" s="101"/>
      <c r="P1323" s="101"/>
      <c r="Q1323" s="101"/>
      <c r="R1323" s="101"/>
      <c r="S1323" s="101"/>
      <c r="T1323" s="101"/>
      <c r="U1323" s="101"/>
      <c r="V1323" s="101"/>
      <c r="W1323" s="101"/>
      <c r="X1323" s="101"/>
      <c r="Y1323" s="101"/>
      <c r="Z1323" s="101"/>
      <c r="AA1323" s="101"/>
      <c r="AB1323" s="101"/>
      <c r="AC1323" s="101"/>
      <c r="AD1323" s="101"/>
      <c r="AE1323" s="101"/>
      <c r="AF1323" s="101"/>
      <c r="AG1323" s="101"/>
      <c r="AH1323" s="101"/>
      <c r="AI1323" s="101"/>
      <c r="AJ1323" s="101"/>
      <c r="AK1323" s="101"/>
      <c r="AL1323" s="101"/>
      <c r="AM1323" s="101"/>
      <c r="AN1323" s="101"/>
      <c r="AO1323" s="101"/>
      <c r="AP1323" s="101"/>
      <c r="AQ1323" s="101"/>
      <c r="AR1323" s="101"/>
      <c r="AS1323" s="101"/>
      <c r="AT1323" s="101"/>
      <c r="AU1323" s="101"/>
      <c r="AV1323" s="101"/>
      <c r="AW1323" s="101"/>
      <c r="AX1323" s="101"/>
      <c r="AY1323" s="101"/>
      <c r="AZ1323" s="101"/>
      <c r="BA1323" s="101"/>
      <c r="BB1323" s="101"/>
      <c r="BC1323" s="101"/>
      <c r="BD1323" s="101"/>
      <c r="BE1323" s="101"/>
      <c r="BF1323" s="101"/>
      <c r="BG1323" s="101"/>
      <c r="BH1323" s="101"/>
      <c r="BI1323" s="101"/>
      <c r="BJ1323" s="101"/>
      <c r="BK1323" s="101"/>
      <c r="BL1323" s="101"/>
      <c r="BM1323" s="101"/>
      <c r="BN1323" s="101"/>
      <c r="BO1323" s="101"/>
      <c r="BP1323" s="101"/>
      <c r="BQ1323" s="101"/>
      <c r="BR1323" s="101"/>
      <c r="BS1323" s="101"/>
      <c r="BT1323" s="101"/>
      <c r="BU1323" s="101"/>
      <c r="BV1323" s="101"/>
      <c r="BW1323" s="101"/>
      <c r="BX1323" s="101"/>
      <c r="BY1323" s="101"/>
      <c r="BZ1323" s="101"/>
      <c r="CA1323" s="101"/>
      <c r="CB1323" s="101"/>
      <c r="CC1323" s="101"/>
      <c r="CD1323" s="101"/>
      <c r="CE1323" s="101"/>
      <c r="CF1323" s="101"/>
      <c r="CG1323" s="101"/>
      <c r="CH1323" s="101"/>
      <c r="CI1323" s="101"/>
      <c r="CJ1323" s="101"/>
      <c r="CK1323" s="101"/>
      <c r="CL1323" s="101"/>
      <c r="CM1323" s="101"/>
      <c r="CN1323" s="101"/>
      <c r="CO1323" s="101"/>
      <c r="CP1323" s="101"/>
      <c r="CQ1323" s="101"/>
      <c r="CR1323" s="101"/>
      <c r="CS1323" s="101"/>
      <c r="CT1323" s="101"/>
      <c r="CU1323" s="101"/>
      <c r="CV1323" s="101"/>
      <c r="CW1323" s="101"/>
      <c r="CX1323" s="101"/>
      <c r="CY1323" s="101"/>
      <c r="CZ1323" s="101"/>
      <c r="DA1323" s="101"/>
      <c r="DB1323" s="101"/>
      <c r="DC1323" s="101"/>
      <c r="DD1323" s="101"/>
      <c r="DE1323" s="101"/>
      <c r="DF1323" s="101"/>
      <c r="DG1323" s="101"/>
      <c r="DH1323" s="101"/>
      <c r="DI1323" s="101"/>
      <c r="DJ1323" s="101"/>
      <c r="DK1323" s="101"/>
      <c r="DL1323" s="101"/>
      <c r="DM1323" s="101"/>
      <c r="DN1323" s="101"/>
      <c r="DO1323" s="101"/>
      <c r="DP1323" s="101"/>
      <c r="DQ1323" s="101"/>
      <c r="DR1323" s="101"/>
      <c r="DS1323" s="101"/>
      <c r="DT1323" s="101"/>
      <c r="DU1323" s="101"/>
      <c r="DV1323" s="101"/>
      <c r="DW1323" s="101"/>
      <c r="DX1323" s="101"/>
      <c r="DY1323" s="101"/>
      <c r="DZ1323" s="101"/>
      <c r="EA1323" s="101"/>
      <c r="EB1323" s="101"/>
      <c r="EC1323" s="101"/>
      <c r="ED1323" s="101"/>
      <c r="EE1323" s="101"/>
      <c r="EF1323" s="101"/>
      <c r="EG1323" s="101"/>
      <c r="EH1323" s="101"/>
      <c r="EI1323" s="101"/>
      <c r="EJ1323" s="101"/>
      <c r="EK1323" s="101"/>
      <c r="EL1323" s="101"/>
      <c r="EM1323" s="101"/>
      <c r="EN1323" s="101"/>
      <c r="EO1323" s="101"/>
      <c r="EP1323" s="101"/>
      <c r="EQ1323" s="101"/>
      <c r="ER1323" s="101"/>
      <c r="ES1323" s="101"/>
      <c r="ET1323" s="101"/>
      <c r="EU1323" s="101"/>
      <c r="EV1323" s="101"/>
      <c r="EW1323" s="101"/>
      <c r="EX1323" s="101"/>
      <c r="EY1323" s="101"/>
      <c r="EZ1323" s="101"/>
      <c r="FA1323" s="101"/>
      <c r="FB1323" s="101"/>
      <c r="FC1323" s="101"/>
      <c r="FD1323" s="101"/>
      <c r="FE1323" s="101"/>
      <c r="FF1323" s="101"/>
      <c r="FG1323" s="101"/>
      <c r="FH1323" s="101"/>
      <c r="FI1323" s="101"/>
      <c r="FJ1323" s="101"/>
      <c r="FK1323" s="101"/>
      <c r="FL1323" s="101"/>
      <c r="FM1323" s="101"/>
      <c r="FN1323" s="101"/>
      <c r="FO1323" s="101"/>
      <c r="FP1323" s="101"/>
      <c r="FQ1323" s="101"/>
      <c r="FR1323" s="101"/>
      <c r="FS1323" s="101"/>
      <c r="FT1323" s="101"/>
      <c r="FU1323" s="101"/>
      <c r="FV1323" s="101"/>
      <c r="FW1323" s="101"/>
      <c r="FX1323" s="101"/>
      <c r="FY1323" s="101"/>
      <c r="FZ1323" s="101"/>
      <c r="GA1323" s="101"/>
      <c r="GB1323" s="101"/>
      <c r="GC1323" s="101"/>
      <c r="GD1323" s="101"/>
      <c r="GE1323" s="101"/>
      <c r="GF1323" s="101"/>
      <c r="GG1323" s="101"/>
      <c r="GH1323" s="101"/>
      <c r="GI1323" s="101"/>
      <c r="GJ1323" s="101"/>
      <c r="GK1323" s="101"/>
      <c r="GL1323" s="101"/>
      <c r="GM1323" s="101"/>
      <c r="GN1323" s="101"/>
      <c r="GO1323" s="101"/>
      <c r="GP1323" s="101"/>
      <c r="GQ1323" s="101"/>
      <c r="GR1323" s="101"/>
      <c r="GS1323" s="101"/>
      <c r="GT1323" s="101"/>
      <c r="GU1323" s="101"/>
      <c r="GV1323" s="101"/>
      <c r="GW1323" s="101"/>
      <c r="GX1323" s="101"/>
      <c r="GY1323" s="101"/>
      <c r="GZ1323" s="101"/>
      <c r="HA1323" s="101"/>
      <c r="HB1323" s="101"/>
      <c r="HC1323" s="101"/>
      <c r="HD1323" s="101"/>
      <c r="HE1323" s="101"/>
      <c r="HF1323" s="101"/>
      <c r="HG1323" s="101"/>
      <c r="HH1323" s="101"/>
      <c r="HI1323" s="101"/>
      <c r="HJ1323" s="101"/>
      <c r="HK1323" s="101"/>
      <c r="HL1323" s="101"/>
      <c r="HM1323" s="101"/>
      <c r="HN1323" s="101"/>
      <c r="HO1323" s="101"/>
      <c r="HP1323" s="101"/>
      <c r="HQ1323" s="101"/>
      <c r="HR1323" s="101"/>
      <c r="HS1323" s="101"/>
      <c r="HT1323" s="101"/>
      <c r="HU1323" s="101"/>
      <c r="HV1323" s="101"/>
      <c r="HW1323" s="101"/>
      <c r="HX1323" s="101"/>
      <c r="HY1323" s="101"/>
      <c r="HZ1323" s="101"/>
      <c r="IA1323" s="101"/>
      <c r="IB1323" s="101"/>
      <c r="IC1323" s="101"/>
      <c r="ID1323" s="101"/>
      <c r="IE1323" s="101"/>
      <c r="IF1323" s="101"/>
      <c r="IG1323" s="101"/>
      <c r="IH1323" s="101"/>
      <c r="II1323" s="101"/>
      <c r="IJ1323" s="101"/>
      <c r="IK1323" s="101"/>
      <c r="IL1323" s="101"/>
      <c r="IM1323" s="101"/>
      <c r="IN1323" s="101"/>
      <c r="IO1323" s="101"/>
      <c r="IP1323" s="101"/>
      <c r="IQ1323" s="101"/>
      <c r="IR1323" s="101"/>
      <c r="IS1323" s="101"/>
      <c r="IT1323" s="101"/>
      <c r="IU1323" s="101"/>
      <c r="IV1323" s="101"/>
      <c r="IW1323" s="101"/>
      <c r="IX1323" s="101"/>
      <c r="IY1323" s="101"/>
      <c r="IZ1323" s="101"/>
      <c r="JA1323" s="101"/>
      <c r="JB1323" s="101"/>
      <c r="JC1323" s="101"/>
      <c r="JD1323" s="101"/>
      <c r="JE1323" s="101"/>
      <c r="JF1323" s="101"/>
      <c r="JG1323" s="101"/>
      <c r="JH1323" s="101"/>
      <c r="JI1323" s="101"/>
      <c r="JJ1323" s="101"/>
      <c r="JK1323" s="101"/>
      <c r="JL1323" s="101"/>
      <c r="JM1323" s="101"/>
      <c r="JN1323" s="101"/>
      <c r="JO1323" s="101"/>
      <c r="JP1323" s="101"/>
      <c r="JQ1323" s="101"/>
      <c r="JR1323" s="101"/>
      <c r="JS1323" s="101"/>
      <c r="JT1323" s="101"/>
      <c r="JU1323" s="101"/>
      <c r="JV1323" s="101"/>
      <c r="JW1323" s="101"/>
      <c r="JX1323" s="101"/>
      <c r="JY1323" s="101"/>
      <c r="JZ1323" s="101"/>
      <c r="KA1323" s="101"/>
      <c r="KB1323" s="101"/>
      <c r="KC1323" s="101"/>
      <c r="KD1323" s="101"/>
      <c r="KE1323" s="101"/>
      <c r="KF1323" s="101"/>
      <c r="KG1323" s="101"/>
      <c r="KH1323" s="101"/>
      <c r="KI1323" s="101"/>
      <c r="KJ1323" s="101"/>
      <c r="KK1323" s="101"/>
      <c r="KL1323" s="101"/>
      <c r="KM1323" s="101"/>
      <c r="KN1323" s="101"/>
      <c r="KO1323" s="101"/>
      <c r="KP1323" s="101"/>
      <c r="KQ1323" s="101"/>
      <c r="KR1323" s="101"/>
      <c r="KS1323" s="101"/>
      <c r="KT1323" s="101"/>
      <c r="KU1323" s="101"/>
      <c r="KV1323" s="101"/>
      <c r="KW1323" s="101"/>
      <c r="KX1323" s="101"/>
      <c r="KY1323" s="101"/>
      <c r="KZ1323" s="101"/>
      <c r="LA1323" s="101"/>
      <c r="LB1323" s="101"/>
      <c r="LC1323" s="101"/>
      <c r="LD1323" s="101"/>
      <c r="LE1323" s="101"/>
      <c r="LF1323" s="101"/>
      <c r="LG1323" s="101"/>
      <c r="LH1323" s="101"/>
      <c r="LI1323" s="101"/>
      <c r="LJ1323" s="101"/>
      <c r="LK1323" s="101"/>
      <c r="LL1323" s="101"/>
      <c r="LM1323" s="101"/>
      <c r="LN1323" s="101"/>
      <c r="LO1323" s="101"/>
      <c r="LP1323" s="101"/>
      <c r="LQ1323" s="101"/>
      <c r="LR1323" s="101"/>
      <c r="LS1323" s="101"/>
      <c r="LT1323" s="101"/>
      <c r="LU1323" s="101"/>
      <c r="LV1323" s="101"/>
      <c r="LW1323" s="101"/>
      <c r="LX1323" s="101"/>
      <c r="LY1323" s="101"/>
      <c r="LZ1323" s="101"/>
      <c r="MA1323" s="101"/>
      <c r="MB1323" s="101"/>
      <c r="MC1323" s="101"/>
      <c r="MD1323" s="101"/>
      <c r="ME1323" s="102"/>
    </row>
    <row r="1324" s="3" customFormat="1" ht="40" customHeight="1" spans="1:343">
      <c r="A1324" s="27">
        <v>1322</v>
      </c>
      <c r="B1324" s="73" t="s">
        <v>5752</v>
      </c>
      <c r="C1324" s="73" t="s">
        <v>5753</v>
      </c>
      <c r="D1324" s="74" t="s">
        <v>5869</v>
      </c>
      <c r="E1324" s="18">
        <v>500</v>
      </c>
      <c r="F1324" s="13" t="s">
        <v>5870</v>
      </c>
      <c r="G1324" s="11" t="s">
        <v>5871</v>
      </c>
      <c r="H1324" s="74" t="s">
        <v>5872</v>
      </c>
      <c r="I1324" s="74" t="s">
        <v>4716</v>
      </c>
      <c r="J1324" s="35" t="s">
        <v>5759</v>
      </c>
      <c r="K1324" s="74"/>
      <c r="L1324" s="101"/>
      <c r="M1324" s="101"/>
      <c r="N1324" s="101"/>
      <c r="O1324" s="101"/>
      <c r="P1324" s="101"/>
      <c r="Q1324" s="101"/>
      <c r="R1324" s="101"/>
      <c r="S1324" s="101"/>
      <c r="T1324" s="101"/>
      <c r="U1324" s="101"/>
      <c r="V1324" s="101"/>
      <c r="W1324" s="101"/>
      <c r="X1324" s="101"/>
      <c r="Y1324" s="101"/>
      <c r="Z1324" s="101"/>
      <c r="AA1324" s="101"/>
      <c r="AB1324" s="101"/>
      <c r="AC1324" s="101"/>
      <c r="AD1324" s="101"/>
      <c r="AE1324" s="101"/>
      <c r="AF1324" s="101"/>
      <c r="AG1324" s="101"/>
      <c r="AH1324" s="101"/>
      <c r="AI1324" s="101"/>
      <c r="AJ1324" s="101"/>
      <c r="AK1324" s="101"/>
      <c r="AL1324" s="101"/>
      <c r="AM1324" s="101"/>
      <c r="AN1324" s="101"/>
      <c r="AO1324" s="101"/>
      <c r="AP1324" s="101"/>
      <c r="AQ1324" s="101"/>
      <c r="AR1324" s="101"/>
      <c r="AS1324" s="101"/>
      <c r="AT1324" s="101"/>
      <c r="AU1324" s="101"/>
      <c r="AV1324" s="101"/>
      <c r="AW1324" s="101"/>
      <c r="AX1324" s="101"/>
      <c r="AY1324" s="101"/>
      <c r="AZ1324" s="101"/>
      <c r="BA1324" s="101"/>
      <c r="BB1324" s="101"/>
      <c r="BC1324" s="101"/>
      <c r="BD1324" s="101"/>
      <c r="BE1324" s="101"/>
      <c r="BF1324" s="101"/>
      <c r="BG1324" s="101"/>
      <c r="BH1324" s="101"/>
      <c r="BI1324" s="101"/>
      <c r="BJ1324" s="101"/>
      <c r="BK1324" s="101"/>
      <c r="BL1324" s="101"/>
      <c r="BM1324" s="101"/>
      <c r="BN1324" s="101"/>
      <c r="BO1324" s="101"/>
      <c r="BP1324" s="101"/>
      <c r="BQ1324" s="101"/>
      <c r="BR1324" s="101"/>
      <c r="BS1324" s="101"/>
      <c r="BT1324" s="101"/>
      <c r="BU1324" s="101"/>
      <c r="BV1324" s="101"/>
      <c r="BW1324" s="101"/>
      <c r="BX1324" s="101"/>
      <c r="BY1324" s="101"/>
      <c r="BZ1324" s="101"/>
      <c r="CA1324" s="101"/>
      <c r="CB1324" s="101"/>
      <c r="CC1324" s="101"/>
      <c r="CD1324" s="101"/>
      <c r="CE1324" s="101"/>
      <c r="CF1324" s="101"/>
      <c r="CG1324" s="101"/>
      <c r="CH1324" s="101"/>
      <c r="CI1324" s="101"/>
      <c r="CJ1324" s="101"/>
      <c r="CK1324" s="101"/>
      <c r="CL1324" s="101"/>
      <c r="CM1324" s="101"/>
      <c r="CN1324" s="101"/>
      <c r="CO1324" s="101"/>
      <c r="CP1324" s="101"/>
      <c r="CQ1324" s="101"/>
      <c r="CR1324" s="101"/>
      <c r="CS1324" s="101"/>
      <c r="CT1324" s="101"/>
      <c r="CU1324" s="101"/>
      <c r="CV1324" s="101"/>
      <c r="CW1324" s="101"/>
      <c r="CX1324" s="101"/>
      <c r="CY1324" s="101"/>
      <c r="CZ1324" s="101"/>
      <c r="DA1324" s="101"/>
      <c r="DB1324" s="101"/>
      <c r="DC1324" s="101"/>
      <c r="DD1324" s="101"/>
      <c r="DE1324" s="101"/>
      <c r="DF1324" s="101"/>
      <c r="DG1324" s="101"/>
      <c r="DH1324" s="101"/>
      <c r="DI1324" s="101"/>
      <c r="DJ1324" s="101"/>
      <c r="DK1324" s="101"/>
      <c r="DL1324" s="101"/>
      <c r="DM1324" s="101"/>
      <c r="DN1324" s="101"/>
      <c r="DO1324" s="101"/>
      <c r="DP1324" s="101"/>
      <c r="DQ1324" s="101"/>
      <c r="DR1324" s="101"/>
      <c r="DS1324" s="101"/>
      <c r="DT1324" s="101"/>
      <c r="DU1324" s="101"/>
      <c r="DV1324" s="101"/>
      <c r="DW1324" s="101"/>
      <c r="DX1324" s="101"/>
      <c r="DY1324" s="101"/>
      <c r="DZ1324" s="101"/>
      <c r="EA1324" s="101"/>
      <c r="EB1324" s="101"/>
      <c r="EC1324" s="101"/>
      <c r="ED1324" s="101"/>
      <c r="EE1324" s="101"/>
      <c r="EF1324" s="101"/>
      <c r="EG1324" s="101"/>
      <c r="EH1324" s="101"/>
      <c r="EI1324" s="101"/>
      <c r="EJ1324" s="101"/>
      <c r="EK1324" s="101"/>
      <c r="EL1324" s="101"/>
      <c r="EM1324" s="101"/>
      <c r="EN1324" s="101"/>
      <c r="EO1324" s="101"/>
      <c r="EP1324" s="101"/>
      <c r="EQ1324" s="101"/>
      <c r="ER1324" s="101"/>
      <c r="ES1324" s="101"/>
      <c r="ET1324" s="101"/>
      <c r="EU1324" s="101"/>
      <c r="EV1324" s="101"/>
      <c r="EW1324" s="101"/>
      <c r="EX1324" s="101"/>
      <c r="EY1324" s="101"/>
      <c r="EZ1324" s="101"/>
      <c r="FA1324" s="101"/>
      <c r="FB1324" s="101"/>
      <c r="FC1324" s="101"/>
      <c r="FD1324" s="101"/>
      <c r="FE1324" s="101"/>
      <c r="FF1324" s="101"/>
      <c r="FG1324" s="101"/>
      <c r="FH1324" s="101"/>
      <c r="FI1324" s="101"/>
      <c r="FJ1324" s="101"/>
      <c r="FK1324" s="101"/>
      <c r="FL1324" s="101"/>
      <c r="FM1324" s="101"/>
      <c r="FN1324" s="101"/>
      <c r="FO1324" s="101"/>
      <c r="FP1324" s="101"/>
      <c r="FQ1324" s="101"/>
      <c r="FR1324" s="101"/>
      <c r="FS1324" s="101"/>
      <c r="FT1324" s="101"/>
      <c r="FU1324" s="101"/>
      <c r="FV1324" s="101"/>
      <c r="FW1324" s="101"/>
      <c r="FX1324" s="101"/>
      <c r="FY1324" s="101"/>
      <c r="FZ1324" s="101"/>
      <c r="GA1324" s="101"/>
      <c r="GB1324" s="101"/>
      <c r="GC1324" s="101"/>
      <c r="GD1324" s="101"/>
      <c r="GE1324" s="101"/>
      <c r="GF1324" s="101"/>
      <c r="GG1324" s="101"/>
      <c r="GH1324" s="101"/>
      <c r="GI1324" s="101"/>
      <c r="GJ1324" s="101"/>
      <c r="GK1324" s="101"/>
      <c r="GL1324" s="101"/>
      <c r="GM1324" s="101"/>
      <c r="GN1324" s="101"/>
      <c r="GO1324" s="101"/>
      <c r="GP1324" s="101"/>
      <c r="GQ1324" s="101"/>
      <c r="GR1324" s="101"/>
      <c r="GS1324" s="101"/>
      <c r="GT1324" s="101"/>
      <c r="GU1324" s="101"/>
      <c r="GV1324" s="101"/>
      <c r="GW1324" s="101"/>
      <c r="GX1324" s="101"/>
      <c r="GY1324" s="101"/>
      <c r="GZ1324" s="101"/>
      <c r="HA1324" s="101"/>
      <c r="HB1324" s="101"/>
      <c r="HC1324" s="101"/>
      <c r="HD1324" s="101"/>
      <c r="HE1324" s="101"/>
      <c r="HF1324" s="101"/>
      <c r="HG1324" s="101"/>
      <c r="HH1324" s="101"/>
      <c r="HI1324" s="101"/>
      <c r="HJ1324" s="101"/>
      <c r="HK1324" s="101"/>
      <c r="HL1324" s="101"/>
      <c r="HM1324" s="101"/>
      <c r="HN1324" s="101"/>
      <c r="HO1324" s="101"/>
      <c r="HP1324" s="101"/>
      <c r="HQ1324" s="101"/>
      <c r="HR1324" s="101"/>
      <c r="HS1324" s="101"/>
      <c r="HT1324" s="101"/>
      <c r="HU1324" s="101"/>
      <c r="HV1324" s="101"/>
      <c r="HW1324" s="101"/>
      <c r="HX1324" s="101"/>
      <c r="HY1324" s="101"/>
      <c r="HZ1324" s="101"/>
      <c r="IA1324" s="101"/>
      <c r="IB1324" s="101"/>
      <c r="IC1324" s="101"/>
      <c r="ID1324" s="101"/>
      <c r="IE1324" s="101"/>
      <c r="IF1324" s="101"/>
      <c r="IG1324" s="101"/>
      <c r="IH1324" s="101"/>
      <c r="II1324" s="101"/>
      <c r="IJ1324" s="101"/>
      <c r="IK1324" s="101"/>
      <c r="IL1324" s="101"/>
      <c r="IM1324" s="101"/>
      <c r="IN1324" s="101"/>
      <c r="IO1324" s="101"/>
      <c r="IP1324" s="101"/>
      <c r="IQ1324" s="101"/>
      <c r="IR1324" s="101"/>
      <c r="IS1324" s="101"/>
      <c r="IT1324" s="101"/>
      <c r="IU1324" s="101"/>
      <c r="IV1324" s="101"/>
      <c r="IW1324" s="101"/>
      <c r="IX1324" s="101"/>
      <c r="IY1324" s="101"/>
      <c r="IZ1324" s="101"/>
      <c r="JA1324" s="101"/>
      <c r="JB1324" s="101"/>
      <c r="JC1324" s="101"/>
      <c r="JD1324" s="101"/>
      <c r="JE1324" s="101"/>
      <c r="JF1324" s="101"/>
      <c r="JG1324" s="101"/>
      <c r="JH1324" s="101"/>
      <c r="JI1324" s="101"/>
      <c r="JJ1324" s="101"/>
      <c r="JK1324" s="101"/>
      <c r="JL1324" s="101"/>
      <c r="JM1324" s="101"/>
      <c r="JN1324" s="101"/>
      <c r="JO1324" s="101"/>
      <c r="JP1324" s="101"/>
      <c r="JQ1324" s="101"/>
      <c r="JR1324" s="101"/>
      <c r="JS1324" s="101"/>
      <c r="JT1324" s="101"/>
      <c r="JU1324" s="101"/>
      <c r="JV1324" s="101"/>
      <c r="JW1324" s="101"/>
      <c r="JX1324" s="101"/>
      <c r="JY1324" s="101"/>
      <c r="JZ1324" s="101"/>
      <c r="KA1324" s="101"/>
      <c r="KB1324" s="101"/>
      <c r="KC1324" s="101"/>
      <c r="KD1324" s="101"/>
      <c r="KE1324" s="101"/>
      <c r="KF1324" s="101"/>
      <c r="KG1324" s="101"/>
      <c r="KH1324" s="101"/>
      <c r="KI1324" s="101"/>
      <c r="KJ1324" s="101"/>
      <c r="KK1324" s="101"/>
      <c r="KL1324" s="101"/>
      <c r="KM1324" s="101"/>
      <c r="KN1324" s="101"/>
      <c r="KO1324" s="101"/>
      <c r="KP1324" s="101"/>
      <c r="KQ1324" s="101"/>
      <c r="KR1324" s="101"/>
      <c r="KS1324" s="101"/>
      <c r="KT1324" s="101"/>
      <c r="KU1324" s="101"/>
      <c r="KV1324" s="101"/>
      <c r="KW1324" s="101"/>
      <c r="KX1324" s="101"/>
      <c r="KY1324" s="101"/>
      <c r="KZ1324" s="101"/>
      <c r="LA1324" s="101"/>
      <c r="LB1324" s="101"/>
      <c r="LC1324" s="101"/>
      <c r="LD1324" s="101"/>
      <c r="LE1324" s="101"/>
      <c r="LF1324" s="101"/>
      <c r="LG1324" s="101"/>
      <c r="LH1324" s="101"/>
      <c r="LI1324" s="101"/>
      <c r="LJ1324" s="101"/>
      <c r="LK1324" s="101"/>
      <c r="LL1324" s="101"/>
      <c r="LM1324" s="101"/>
      <c r="LN1324" s="101"/>
      <c r="LO1324" s="101"/>
      <c r="LP1324" s="101"/>
      <c r="LQ1324" s="101"/>
      <c r="LR1324" s="101"/>
      <c r="LS1324" s="101"/>
      <c r="LT1324" s="101"/>
      <c r="LU1324" s="101"/>
      <c r="LV1324" s="101"/>
      <c r="LW1324" s="101"/>
      <c r="LX1324" s="101"/>
      <c r="LY1324" s="101"/>
      <c r="LZ1324" s="101"/>
      <c r="MA1324" s="101"/>
      <c r="MB1324" s="101"/>
      <c r="MC1324" s="101"/>
      <c r="MD1324" s="101"/>
      <c r="ME1324" s="102"/>
    </row>
    <row r="1325" s="3" customFormat="1" ht="40" customHeight="1" spans="1:343">
      <c r="A1325" s="27">
        <v>1323</v>
      </c>
      <c r="B1325" s="73" t="s">
        <v>5752</v>
      </c>
      <c r="C1325" s="73" t="s">
        <v>5753</v>
      </c>
      <c r="D1325" s="74" t="s">
        <v>5873</v>
      </c>
      <c r="E1325" s="18">
        <v>500</v>
      </c>
      <c r="F1325" s="13" t="s">
        <v>5874</v>
      </c>
      <c r="G1325" s="11" t="s">
        <v>5875</v>
      </c>
      <c r="H1325" s="74" t="s">
        <v>5876</v>
      </c>
      <c r="I1325" s="74" t="s">
        <v>4720</v>
      </c>
      <c r="J1325" s="35" t="s">
        <v>5759</v>
      </c>
      <c r="K1325" s="74"/>
      <c r="L1325" s="101"/>
      <c r="M1325" s="101"/>
      <c r="N1325" s="101"/>
      <c r="O1325" s="101"/>
      <c r="P1325" s="101"/>
      <c r="Q1325" s="101"/>
      <c r="R1325" s="101"/>
      <c r="S1325" s="101"/>
      <c r="T1325" s="101"/>
      <c r="U1325" s="101"/>
      <c r="V1325" s="101"/>
      <c r="W1325" s="101"/>
      <c r="X1325" s="101"/>
      <c r="Y1325" s="101"/>
      <c r="Z1325" s="101"/>
      <c r="AA1325" s="101"/>
      <c r="AB1325" s="101"/>
      <c r="AC1325" s="101"/>
      <c r="AD1325" s="101"/>
      <c r="AE1325" s="101"/>
      <c r="AF1325" s="101"/>
      <c r="AG1325" s="101"/>
      <c r="AH1325" s="101"/>
      <c r="AI1325" s="101"/>
      <c r="AJ1325" s="101"/>
      <c r="AK1325" s="101"/>
      <c r="AL1325" s="101"/>
      <c r="AM1325" s="101"/>
      <c r="AN1325" s="101"/>
      <c r="AO1325" s="101"/>
      <c r="AP1325" s="101"/>
      <c r="AQ1325" s="101"/>
      <c r="AR1325" s="101"/>
      <c r="AS1325" s="101"/>
      <c r="AT1325" s="101"/>
      <c r="AU1325" s="101"/>
      <c r="AV1325" s="101"/>
      <c r="AW1325" s="101"/>
      <c r="AX1325" s="101"/>
      <c r="AY1325" s="101"/>
      <c r="AZ1325" s="101"/>
      <c r="BA1325" s="101"/>
      <c r="BB1325" s="101"/>
      <c r="BC1325" s="101"/>
      <c r="BD1325" s="101"/>
      <c r="BE1325" s="101"/>
      <c r="BF1325" s="101"/>
      <c r="BG1325" s="101"/>
      <c r="BH1325" s="101"/>
      <c r="BI1325" s="101"/>
      <c r="BJ1325" s="101"/>
      <c r="BK1325" s="101"/>
      <c r="BL1325" s="101"/>
      <c r="BM1325" s="101"/>
      <c r="BN1325" s="101"/>
      <c r="BO1325" s="101"/>
      <c r="BP1325" s="101"/>
      <c r="BQ1325" s="101"/>
      <c r="BR1325" s="101"/>
      <c r="BS1325" s="101"/>
      <c r="BT1325" s="101"/>
      <c r="BU1325" s="101"/>
      <c r="BV1325" s="101"/>
      <c r="BW1325" s="101"/>
      <c r="BX1325" s="101"/>
      <c r="BY1325" s="101"/>
      <c r="BZ1325" s="101"/>
      <c r="CA1325" s="101"/>
      <c r="CB1325" s="101"/>
      <c r="CC1325" s="101"/>
      <c r="CD1325" s="101"/>
      <c r="CE1325" s="101"/>
      <c r="CF1325" s="101"/>
      <c r="CG1325" s="101"/>
      <c r="CH1325" s="101"/>
      <c r="CI1325" s="101"/>
      <c r="CJ1325" s="101"/>
      <c r="CK1325" s="101"/>
      <c r="CL1325" s="101"/>
      <c r="CM1325" s="101"/>
      <c r="CN1325" s="101"/>
      <c r="CO1325" s="101"/>
      <c r="CP1325" s="101"/>
      <c r="CQ1325" s="101"/>
      <c r="CR1325" s="101"/>
      <c r="CS1325" s="101"/>
      <c r="CT1325" s="101"/>
      <c r="CU1325" s="101"/>
      <c r="CV1325" s="101"/>
      <c r="CW1325" s="101"/>
      <c r="CX1325" s="101"/>
      <c r="CY1325" s="101"/>
      <c r="CZ1325" s="101"/>
      <c r="DA1325" s="101"/>
      <c r="DB1325" s="101"/>
      <c r="DC1325" s="101"/>
      <c r="DD1325" s="101"/>
      <c r="DE1325" s="101"/>
      <c r="DF1325" s="101"/>
      <c r="DG1325" s="101"/>
      <c r="DH1325" s="101"/>
      <c r="DI1325" s="101"/>
      <c r="DJ1325" s="101"/>
      <c r="DK1325" s="101"/>
      <c r="DL1325" s="101"/>
      <c r="DM1325" s="101"/>
      <c r="DN1325" s="101"/>
      <c r="DO1325" s="101"/>
      <c r="DP1325" s="101"/>
      <c r="DQ1325" s="101"/>
      <c r="DR1325" s="101"/>
      <c r="DS1325" s="101"/>
      <c r="DT1325" s="101"/>
      <c r="DU1325" s="101"/>
      <c r="DV1325" s="101"/>
      <c r="DW1325" s="101"/>
      <c r="DX1325" s="101"/>
      <c r="DY1325" s="101"/>
      <c r="DZ1325" s="101"/>
      <c r="EA1325" s="101"/>
      <c r="EB1325" s="101"/>
      <c r="EC1325" s="101"/>
      <c r="ED1325" s="101"/>
      <c r="EE1325" s="101"/>
      <c r="EF1325" s="101"/>
      <c r="EG1325" s="101"/>
      <c r="EH1325" s="101"/>
      <c r="EI1325" s="101"/>
      <c r="EJ1325" s="101"/>
      <c r="EK1325" s="101"/>
      <c r="EL1325" s="101"/>
      <c r="EM1325" s="101"/>
      <c r="EN1325" s="101"/>
      <c r="EO1325" s="101"/>
      <c r="EP1325" s="101"/>
      <c r="EQ1325" s="101"/>
      <c r="ER1325" s="101"/>
      <c r="ES1325" s="101"/>
      <c r="ET1325" s="101"/>
      <c r="EU1325" s="101"/>
      <c r="EV1325" s="101"/>
      <c r="EW1325" s="101"/>
      <c r="EX1325" s="101"/>
      <c r="EY1325" s="101"/>
      <c r="EZ1325" s="101"/>
      <c r="FA1325" s="101"/>
      <c r="FB1325" s="101"/>
      <c r="FC1325" s="101"/>
      <c r="FD1325" s="101"/>
      <c r="FE1325" s="101"/>
      <c r="FF1325" s="101"/>
      <c r="FG1325" s="101"/>
      <c r="FH1325" s="101"/>
      <c r="FI1325" s="101"/>
      <c r="FJ1325" s="101"/>
      <c r="FK1325" s="101"/>
      <c r="FL1325" s="101"/>
      <c r="FM1325" s="101"/>
      <c r="FN1325" s="101"/>
      <c r="FO1325" s="101"/>
      <c r="FP1325" s="101"/>
      <c r="FQ1325" s="101"/>
      <c r="FR1325" s="101"/>
      <c r="FS1325" s="101"/>
      <c r="FT1325" s="101"/>
      <c r="FU1325" s="101"/>
      <c r="FV1325" s="101"/>
      <c r="FW1325" s="101"/>
      <c r="FX1325" s="101"/>
      <c r="FY1325" s="101"/>
      <c r="FZ1325" s="101"/>
      <c r="GA1325" s="101"/>
      <c r="GB1325" s="101"/>
      <c r="GC1325" s="101"/>
      <c r="GD1325" s="101"/>
      <c r="GE1325" s="101"/>
      <c r="GF1325" s="101"/>
      <c r="GG1325" s="101"/>
      <c r="GH1325" s="101"/>
      <c r="GI1325" s="101"/>
      <c r="GJ1325" s="101"/>
      <c r="GK1325" s="101"/>
      <c r="GL1325" s="101"/>
      <c r="GM1325" s="101"/>
      <c r="GN1325" s="101"/>
      <c r="GO1325" s="101"/>
      <c r="GP1325" s="101"/>
      <c r="GQ1325" s="101"/>
      <c r="GR1325" s="101"/>
      <c r="GS1325" s="101"/>
      <c r="GT1325" s="101"/>
      <c r="GU1325" s="101"/>
      <c r="GV1325" s="101"/>
      <c r="GW1325" s="101"/>
      <c r="GX1325" s="101"/>
      <c r="GY1325" s="101"/>
      <c r="GZ1325" s="101"/>
      <c r="HA1325" s="101"/>
      <c r="HB1325" s="101"/>
      <c r="HC1325" s="101"/>
      <c r="HD1325" s="101"/>
      <c r="HE1325" s="101"/>
      <c r="HF1325" s="101"/>
      <c r="HG1325" s="101"/>
      <c r="HH1325" s="101"/>
      <c r="HI1325" s="101"/>
      <c r="HJ1325" s="101"/>
      <c r="HK1325" s="101"/>
      <c r="HL1325" s="101"/>
      <c r="HM1325" s="101"/>
      <c r="HN1325" s="101"/>
      <c r="HO1325" s="101"/>
      <c r="HP1325" s="101"/>
      <c r="HQ1325" s="101"/>
      <c r="HR1325" s="101"/>
      <c r="HS1325" s="101"/>
      <c r="HT1325" s="101"/>
      <c r="HU1325" s="101"/>
      <c r="HV1325" s="101"/>
      <c r="HW1325" s="101"/>
      <c r="HX1325" s="101"/>
      <c r="HY1325" s="101"/>
      <c r="HZ1325" s="101"/>
      <c r="IA1325" s="101"/>
      <c r="IB1325" s="101"/>
      <c r="IC1325" s="101"/>
      <c r="ID1325" s="101"/>
      <c r="IE1325" s="101"/>
      <c r="IF1325" s="101"/>
      <c r="IG1325" s="101"/>
      <c r="IH1325" s="101"/>
      <c r="II1325" s="101"/>
      <c r="IJ1325" s="101"/>
      <c r="IK1325" s="101"/>
      <c r="IL1325" s="101"/>
      <c r="IM1325" s="101"/>
      <c r="IN1325" s="101"/>
      <c r="IO1325" s="101"/>
      <c r="IP1325" s="101"/>
      <c r="IQ1325" s="101"/>
      <c r="IR1325" s="101"/>
      <c r="IS1325" s="101"/>
      <c r="IT1325" s="101"/>
      <c r="IU1325" s="101"/>
      <c r="IV1325" s="101"/>
      <c r="IW1325" s="101"/>
      <c r="IX1325" s="101"/>
      <c r="IY1325" s="101"/>
      <c r="IZ1325" s="101"/>
      <c r="JA1325" s="101"/>
      <c r="JB1325" s="101"/>
      <c r="JC1325" s="101"/>
      <c r="JD1325" s="101"/>
      <c r="JE1325" s="101"/>
      <c r="JF1325" s="101"/>
      <c r="JG1325" s="101"/>
      <c r="JH1325" s="101"/>
      <c r="JI1325" s="101"/>
      <c r="JJ1325" s="101"/>
      <c r="JK1325" s="101"/>
      <c r="JL1325" s="101"/>
      <c r="JM1325" s="101"/>
      <c r="JN1325" s="101"/>
      <c r="JO1325" s="101"/>
      <c r="JP1325" s="101"/>
      <c r="JQ1325" s="101"/>
      <c r="JR1325" s="101"/>
      <c r="JS1325" s="101"/>
      <c r="JT1325" s="101"/>
      <c r="JU1325" s="101"/>
      <c r="JV1325" s="101"/>
      <c r="JW1325" s="101"/>
      <c r="JX1325" s="101"/>
      <c r="JY1325" s="101"/>
      <c r="JZ1325" s="101"/>
      <c r="KA1325" s="101"/>
      <c r="KB1325" s="101"/>
      <c r="KC1325" s="101"/>
      <c r="KD1325" s="101"/>
      <c r="KE1325" s="101"/>
      <c r="KF1325" s="101"/>
      <c r="KG1325" s="101"/>
      <c r="KH1325" s="101"/>
      <c r="KI1325" s="101"/>
      <c r="KJ1325" s="101"/>
      <c r="KK1325" s="101"/>
      <c r="KL1325" s="101"/>
      <c r="KM1325" s="101"/>
      <c r="KN1325" s="101"/>
      <c r="KO1325" s="101"/>
      <c r="KP1325" s="101"/>
      <c r="KQ1325" s="101"/>
      <c r="KR1325" s="101"/>
      <c r="KS1325" s="101"/>
      <c r="KT1325" s="101"/>
      <c r="KU1325" s="101"/>
      <c r="KV1325" s="101"/>
      <c r="KW1325" s="101"/>
      <c r="KX1325" s="101"/>
      <c r="KY1325" s="101"/>
      <c r="KZ1325" s="101"/>
      <c r="LA1325" s="101"/>
      <c r="LB1325" s="101"/>
      <c r="LC1325" s="101"/>
      <c r="LD1325" s="101"/>
      <c r="LE1325" s="101"/>
      <c r="LF1325" s="101"/>
      <c r="LG1325" s="101"/>
      <c r="LH1325" s="101"/>
      <c r="LI1325" s="101"/>
      <c r="LJ1325" s="101"/>
      <c r="LK1325" s="101"/>
      <c r="LL1325" s="101"/>
      <c r="LM1325" s="101"/>
      <c r="LN1325" s="101"/>
      <c r="LO1325" s="101"/>
      <c r="LP1325" s="101"/>
      <c r="LQ1325" s="101"/>
      <c r="LR1325" s="101"/>
      <c r="LS1325" s="101"/>
      <c r="LT1325" s="101"/>
      <c r="LU1325" s="101"/>
      <c r="LV1325" s="101"/>
      <c r="LW1325" s="101"/>
      <c r="LX1325" s="101"/>
      <c r="LY1325" s="101"/>
      <c r="LZ1325" s="101"/>
      <c r="MA1325" s="101"/>
      <c r="MB1325" s="101"/>
      <c r="MC1325" s="101"/>
      <c r="MD1325" s="101"/>
      <c r="ME1325" s="102"/>
    </row>
    <row r="1326" s="3" customFormat="1" ht="40" customHeight="1" spans="1:343">
      <c r="A1326" s="27">
        <v>1324</v>
      </c>
      <c r="B1326" s="73" t="s">
        <v>5752</v>
      </c>
      <c r="C1326" s="73" t="s">
        <v>5753</v>
      </c>
      <c r="D1326" s="74" t="s">
        <v>5877</v>
      </c>
      <c r="E1326" s="18">
        <v>500</v>
      </c>
      <c r="F1326" s="13" t="s">
        <v>5878</v>
      </c>
      <c r="G1326" s="11" t="s">
        <v>5879</v>
      </c>
      <c r="H1326" s="74" t="s">
        <v>5880</v>
      </c>
      <c r="I1326" s="74" t="s">
        <v>4725</v>
      </c>
      <c r="J1326" s="35" t="s">
        <v>5759</v>
      </c>
      <c r="K1326" s="74"/>
      <c r="L1326" s="101"/>
      <c r="M1326" s="101"/>
      <c r="N1326" s="101"/>
      <c r="O1326" s="101"/>
      <c r="P1326" s="101"/>
      <c r="Q1326" s="101"/>
      <c r="R1326" s="101"/>
      <c r="S1326" s="101"/>
      <c r="T1326" s="101"/>
      <c r="U1326" s="101"/>
      <c r="V1326" s="101"/>
      <c r="W1326" s="101"/>
      <c r="X1326" s="101"/>
      <c r="Y1326" s="101"/>
      <c r="Z1326" s="101"/>
      <c r="AA1326" s="101"/>
      <c r="AB1326" s="101"/>
      <c r="AC1326" s="101"/>
      <c r="AD1326" s="101"/>
      <c r="AE1326" s="101"/>
      <c r="AF1326" s="101"/>
      <c r="AG1326" s="101"/>
      <c r="AH1326" s="101"/>
      <c r="AI1326" s="101"/>
      <c r="AJ1326" s="101"/>
      <c r="AK1326" s="101"/>
      <c r="AL1326" s="101"/>
      <c r="AM1326" s="101"/>
      <c r="AN1326" s="101"/>
      <c r="AO1326" s="101"/>
      <c r="AP1326" s="101"/>
      <c r="AQ1326" s="101"/>
      <c r="AR1326" s="101"/>
      <c r="AS1326" s="101"/>
      <c r="AT1326" s="101"/>
      <c r="AU1326" s="101"/>
      <c r="AV1326" s="101"/>
      <c r="AW1326" s="101"/>
      <c r="AX1326" s="101"/>
      <c r="AY1326" s="101"/>
      <c r="AZ1326" s="101"/>
      <c r="BA1326" s="101"/>
      <c r="BB1326" s="101"/>
      <c r="BC1326" s="101"/>
      <c r="BD1326" s="101"/>
      <c r="BE1326" s="101"/>
      <c r="BF1326" s="101"/>
      <c r="BG1326" s="101"/>
      <c r="BH1326" s="101"/>
      <c r="BI1326" s="101"/>
      <c r="BJ1326" s="101"/>
      <c r="BK1326" s="101"/>
      <c r="BL1326" s="101"/>
      <c r="BM1326" s="101"/>
      <c r="BN1326" s="101"/>
      <c r="BO1326" s="101"/>
      <c r="BP1326" s="101"/>
      <c r="BQ1326" s="101"/>
      <c r="BR1326" s="101"/>
      <c r="BS1326" s="101"/>
      <c r="BT1326" s="101"/>
      <c r="BU1326" s="101"/>
      <c r="BV1326" s="101"/>
      <c r="BW1326" s="101"/>
      <c r="BX1326" s="101"/>
      <c r="BY1326" s="101"/>
      <c r="BZ1326" s="101"/>
      <c r="CA1326" s="101"/>
      <c r="CB1326" s="101"/>
      <c r="CC1326" s="101"/>
      <c r="CD1326" s="101"/>
      <c r="CE1326" s="101"/>
      <c r="CF1326" s="101"/>
      <c r="CG1326" s="101"/>
      <c r="CH1326" s="101"/>
      <c r="CI1326" s="101"/>
      <c r="CJ1326" s="101"/>
      <c r="CK1326" s="101"/>
      <c r="CL1326" s="101"/>
      <c r="CM1326" s="101"/>
      <c r="CN1326" s="101"/>
      <c r="CO1326" s="101"/>
      <c r="CP1326" s="101"/>
      <c r="CQ1326" s="101"/>
      <c r="CR1326" s="101"/>
      <c r="CS1326" s="101"/>
      <c r="CT1326" s="101"/>
      <c r="CU1326" s="101"/>
      <c r="CV1326" s="101"/>
      <c r="CW1326" s="101"/>
      <c r="CX1326" s="101"/>
      <c r="CY1326" s="101"/>
      <c r="CZ1326" s="101"/>
      <c r="DA1326" s="101"/>
      <c r="DB1326" s="101"/>
      <c r="DC1326" s="101"/>
      <c r="DD1326" s="101"/>
      <c r="DE1326" s="101"/>
      <c r="DF1326" s="101"/>
      <c r="DG1326" s="101"/>
      <c r="DH1326" s="101"/>
      <c r="DI1326" s="101"/>
      <c r="DJ1326" s="101"/>
      <c r="DK1326" s="101"/>
      <c r="DL1326" s="101"/>
      <c r="DM1326" s="101"/>
      <c r="DN1326" s="101"/>
      <c r="DO1326" s="101"/>
      <c r="DP1326" s="101"/>
      <c r="DQ1326" s="101"/>
      <c r="DR1326" s="101"/>
      <c r="DS1326" s="101"/>
      <c r="DT1326" s="101"/>
      <c r="DU1326" s="101"/>
      <c r="DV1326" s="101"/>
      <c r="DW1326" s="101"/>
      <c r="DX1326" s="101"/>
      <c r="DY1326" s="101"/>
      <c r="DZ1326" s="101"/>
      <c r="EA1326" s="101"/>
      <c r="EB1326" s="101"/>
      <c r="EC1326" s="101"/>
      <c r="ED1326" s="101"/>
      <c r="EE1326" s="101"/>
      <c r="EF1326" s="101"/>
      <c r="EG1326" s="101"/>
      <c r="EH1326" s="101"/>
      <c r="EI1326" s="101"/>
      <c r="EJ1326" s="101"/>
      <c r="EK1326" s="101"/>
      <c r="EL1326" s="101"/>
      <c r="EM1326" s="101"/>
      <c r="EN1326" s="101"/>
      <c r="EO1326" s="101"/>
      <c r="EP1326" s="101"/>
      <c r="EQ1326" s="101"/>
      <c r="ER1326" s="101"/>
      <c r="ES1326" s="101"/>
      <c r="ET1326" s="101"/>
      <c r="EU1326" s="101"/>
      <c r="EV1326" s="101"/>
      <c r="EW1326" s="101"/>
      <c r="EX1326" s="101"/>
      <c r="EY1326" s="101"/>
      <c r="EZ1326" s="101"/>
      <c r="FA1326" s="101"/>
      <c r="FB1326" s="101"/>
      <c r="FC1326" s="101"/>
      <c r="FD1326" s="101"/>
      <c r="FE1326" s="101"/>
      <c r="FF1326" s="101"/>
      <c r="FG1326" s="101"/>
      <c r="FH1326" s="101"/>
      <c r="FI1326" s="101"/>
      <c r="FJ1326" s="101"/>
      <c r="FK1326" s="101"/>
      <c r="FL1326" s="101"/>
      <c r="FM1326" s="101"/>
      <c r="FN1326" s="101"/>
      <c r="FO1326" s="101"/>
      <c r="FP1326" s="101"/>
      <c r="FQ1326" s="101"/>
      <c r="FR1326" s="101"/>
      <c r="FS1326" s="101"/>
      <c r="FT1326" s="101"/>
      <c r="FU1326" s="101"/>
      <c r="FV1326" s="101"/>
      <c r="FW1326" s="101"/>
      <c r="FX1326" s="101"/>
      <c r="FY1326" s="101"/>
      <c r="FZ1326" s="101"/>
      <c r="GA1326" s="101"/>
      <c r="GB1326" s="101"/>
      <c r="GC1326" s="101"/>
      <c r="GD1326" s="101"/>
      <c r="GE1326" s="101"/>
      <c r="GF1326" s="101"/>
      <c r="GG1326" s="101"/>
      <c r="GH1326" s="101"/>
      <c r="GI1326" s="101"/>
      <c r="GJ1326" s="101"/>
      <c r="GK1326" s="101"/>
      <c r="GL1326" s="101"/>
      <c r="GM1326" s="101"/>
      <c r="GN1326" s="101"/>
      <c r="GO1326" s="101"/>
      <c r="GP1326" s="101"/>
      <c r="GQ1326" s="101"/>
      <c r="GR1326" s="101"/>
      <c r="GS1326" s="101"/>
      <c r="GT1326" s="101"/>
      <c r="GU1326" s="101"/>
      <c r="GV1326" s="101"/>
      <c r="GW1326" s="101"/>
      <c r="GX1326" s="101"/>
      <c r="GY1326" s="101"/>
      <c r="GZ1326" s="101"/>
      <c r="HA1326" s="101"/>
      <c r="HB1326" s="101"/>
      <c r="HC1326" s="101"/>
      <c r="HD1326" s="101"/>
      <c r="HE1326" s="101"/>
      <c r="HF1326" s="101"/>
      <c r="HG1326" s="101"/>
      <c r="HH1326" s="101"/>
      <c r="HI1326" s="101"/>
      <c r="HJ1326" s="101"/>
      <c r="HK1326" s="101"/>
      <c r="HL1326" s="101"/>
      <c r="HM1326" s="101"/>
      <c r="HN1326" s="101"/>
      <c r="HO1326" s="101"/>
      <c r="HP1326" s="101"/>
      <c r="HQ1326" s="101"/>
      <c r="HR1326" s="101"/>
      <c r="HS1326" s="101"/>
      <c r="HT1326" s="101"/>
      <c r="HU1326" s="101"/>
      <c r="HV1326" s="101"/>
      <c r="HW1326" s="101"/>
      <c r="HX1326" s="101"/>
      <c r="HY1326" s="101"/>
      <c r="HZ1326" s="101"/>
      <c r="IA1326" s="101"/>
      <c r="IB1326" s="101"/>
      <c r="IC1326" s="101"/>
      <c r="ID1326" s="101"/>
      <c r="IE1326" s="101"/>
      <c r="IF1326" s="101"/>
      <c r="IG1326" s="101"/>
      <c r="IH1326" s="101"/>
      <c r="II1326" s="101"/>
      <c r="IJ1326" s="101"/>
      <c r="IK1326" s="101"/>
      <c r="IL1326" s="101"/>
      <c r="IM1326" s="101"/>
      <c r="IN1326" s="101"/>
      <c r="IO1326" s="101"/>
      <c r="IP1326" s="101"/>
      <c r="IQ1326" s="101"/>
      <c r="IR1326" s="101"/>
      <c r="IS1326" s="101"/>
      <c r="IT1326" s="101"/>
      <c r="IU1326" s="101"/>
      <c r="IV1326" s="101"/>
      <c r="IW1326" s="101"/>
      <c r="IX1326" s="101"/>
      <c r="IY1326" s="101"/>
      <c r="IZ1326" s="101"/>
      <c r="JA1326" s="101"/>
      <c r="JB1326" s="101"/>
      <c r="JC1326" s="101"/>
      <c r="JD1326" s="101"/>
      <c r="JE1326" s="101"/>
      <c r="JF1326" s="101"/>
      <c r="JG1326" s="101"/>
      <c r="JH1326" s="101"/>
      <c r="JI1326" s="101"/>
      <c r="JJ1326" s="101"/>
      <c r="JK1326" s="101"/>
      <c r="JL1326" s="101"/>
      <c r="JM1326" s="101"/>
      <c r="JN1326" s="101"/>
      <c r="JO1326" s="101"/>
      <c r="JP1326" s="101"/>
      <c r="JQ1326" s="101"/>
      <c r="JR1326" s="101"/>
      <c r="JS1326" s="101"/>
      <c r="JT1326" s="101"/>
      <c r="JU1326" s="101"/>
      <c r="JV1326" s="101"/>
      <c r="JW1326" s="101"/>
      <c r="JX1326" s="101"/>
      <c r="JY1326" s="101"/>
      <c r="JZ1326" s="101"/>
      <c r="KA1326" s="101"/>
      <c r="KB1326" s="101"/>
      <c r="KC1326" s="101"/>
      <c r="KD1326" s="101"/>
      <c r="KE1326" s="101"/>
      <c r="KF1326" s="101"/>
      <c r="KG1326" s="101"/>
      <c r="KH1326" s="101"/>
      <c r="KI1326" s="101"/>
      <c r="KJ1326" s="101"/>
      <c r="KK1326" s="101"/>
      <c r="KL1326" s="101"/>
      <c r="KM1326" s="101"/>
      <c r="KN1326" s="101"/>
      <c r="KO1326" s="101"/>
      <c r="KP1326" s="101"/>
      <c r="KQ1326" s="101"/>
      <c r="KR1326" s="101"/>
      <c r="KS1326" s="101"/>
      <c r="KT1326" s="101"/>
      <c r="KU1326" s="101"/>
      <c r="KV1326" s="101"/>
      <c r="KW1326" s="101"/>
      <c r="KX1326" s="101"/>
      <c r="KY1326" s="101"/>
      <c r="KZ1326" s="101"/>
      <c r="LA1326" s="101"/>
      <c r="LB1326" s="101"/>
      <c r="LC1326" s="101"/>
      <c r="LD1326" s="101"/>
      <c r="LE1326" s="101"/>
      <c r="LF1326" s="101"/>
      <c r="LG1326" s="101"/>
      <c r="LH1326" s="101"/>
      <c r="LI1326" s="101"/>
      <c r="LJ1326" s="101"/>
      <c r="LK1326" s="101"/>
      <c r="LL1326" s="101"/>
      <c r="LM1326" s="101"/>
      <c r="LN1326" s="101"/>
      <c r="LO1326" s="101"/>
      <c r="LP1326" s="101"/>
      <c r="LQ1326" s="101"/>
      <c r="LR1326" s="101"/>
      <c r="LS1326" s="101"/>
      <c r="LT1326" s="101"/>
      <c r="LU1326" s="101"/>
      <c r="LV1326" s="101"/>
      <c r="LW1326" s="101"/>
      <c r="LX1326" s="101"/>
      <c r="LY1326" s="101"/>
      <c r="LZ1326" s="101"/>
      <c r="MA1326" s="101"/>
      <c r="MB1326" s="101"/>
      <c r="MC1326" s="101"/>
      <c r="MD1326" s="101"/>
      <c r="ME1326" s="102"/>
    </row>
    <row r="1327" s="3" customFormat="1" ht="40" customHeight="1" spans="1:343">
      <c r="A1327" s="27">
        <v>1325</v>
      </c>
      <c r="B1327" s="73" t="s">
        <v>5752</v>
      </c>
      <c r="C1327" s="73" t="s">
        <v>5753</v>
      </c>
      <c r="D1327" s="74" t="s">
        <v>5881</v>
      </c>
      <c r="E1327" s="18">
        <v>500</v>
      </c>
      <c r="F1327" s="13" t="s">
        <v>5882</v>
      </c>
      <c r="G1327" s="11" t="s">
        <v>5883</v>
      </c>
      <c r="H1327" s="74" t="s">
        <v>5884</v>
      </c>
      <c r="I1327" s="74" t="s">
        <v>4729</v>
      </c>
      <c r="J1327" s="35" t="s">
        <v>5759</v>
      </c>
      <c r="K1327" s="74"/>
      <c r="L1327" s="101"/>
      <c r="M1327" s="101"/>
      <c r="N1327" s="101"/>
      <c r="O1327" s="101"/>
      <c r="P1327" s="101"/>
      <c r="Q1327" s="101"/>
      <c r="R1327" s="101"/>
      <c r="S1327" s="101"/>
      <c r="T1327" s="101"/>
      <c r="U1327" s="101"/>
      <c r="V1327" s="101"/>
      <c r="W1327" s="101"/>
      <c r="X1327" s="101"/>
      <c r="Y1327" s="101"/>
      <c r="Z1327" s="101"/>
      <c r="AA1327" s="101"/>
      <c r="AB1327" s="101"/>
      <c r="AC1327" s="101"/>
      <c r="AD1327" s="101"/>
      <c r="AE1327" s="101"/>
      <c r="AF1327" s="101"/>
      <c r="AG1327" s="101"/>
      <c r="AH1327" s="101"/>
      <c r="AI1327" s="101"/>
      <c r="AJ1327" s="101"/>
      <c r="AK1327" s="101"/>
      <c r="AL1327" s="101"/>
      <c r="AM1327" s="101"/>
      <c r="AN1327" s="101"/>
      <c r="AO1327" s="101"/>
      <c r="AP1327" s="101"/>
      <c r="AQ1327" s="101"/>
      <c r="AR1327" s="101"/>
      <c r="AS1327" s="101"/>
      <c r="AT1327" s="101"/>
      <c r="AU1327" s="101"/>
      <c r="AV1327" s="101"/>
      <c r="AW1327" s="101"/>
      <c r="AX1327" s="101"/>
      <c r="AY1327" s="101"/>
      <c r="AZ1327" s="101"/>
      <c r="BA1327" s="101"/>
      <c r="BB1327" s="101"/>
      <c r="BC1327" s="101"/>
      <c r="BD1327" s="101"/>
      <c r="BE1327" s="101"/>
      <c r="BF1327" s="101"/>
      <c r="BG1327" s="101"/>
      <c r="BH1327" s="101"/>
      <c r="BI1327" s="101"/>
      <c r="BJ1327" s="101"/>
      <c r="BK1327" s="101"/>
      <c r="BL1327" s="101"/>
      <c r="BM1327" s="101"/>
      <c r="BN1327" s="101"/>
      <c r="BO1327" s="101"/>
      <c r="BP1327" s="101"/>
      <c r="BQ1327" s="101"/>
      <c r="BR1327" s="101"/>
      <c r="BS1327" s="101"/>
      <c r="BT1327" s="101"/>
      <c r="BU1327" s="101"/>
      <c r="BV1327" s="101"/>
      <c r="BW1327" s="101"/>
      <c r="BX1327" s="101"/>
      <c r="BY1327" s="101"/>
      <c r="BZ1327" s="101"/>
      <c r="CA1327" s="101"/>
      <c r="CB1327" s="101"/>
      <c r="CC1327" s="101"/>
      <c r="CD1327" s="101"/>
      <c r="CE1327" s="101"/>
      <c r="CF1327" s="101"/>
      <c r="CG1327" s="101"/>
      <c r="CH1327" s="101"/>
      <c r="CI1327" s="101"/>
      <c r="CJ1327" s="101"/>
      <c r="CK1327" s="101"/>
      <c r="CL1327" s="101"/>
      <c r="CM1327" s="101"/>
      <c r="CN1327" s="101"/>
      <c r="CO1327" s="101"/>
      <c r="CP1327" s="101"/>
      <c r="CQ1327" s="101"/>
      <c r="CR1327" s="101"/>
      <c r="CS1327" s="101"/>
      <c r="CT1327" s="101"/>
      <c r="CU1327" s="101"/>
      <c r="CV1327" s="101"/>
      <c r="CW1327" s="101"/>
      <c r="CX1327" s="101"/>
      <c r="CY1327" s="101"/>
      <c r="CZ1327" s="101"/>
      <c r="DA1327" s="101"/>
      <c r="DB1327" s="101"/>
      <c r="DC1327" s="101"/>
      <c r="DD1327" s="101"/>
      <c r="DE1327" s="101"/>
      <c r="DF1327" s="101"/>
      <c r="DG1327" s="101"/>
      <c r="DH1327" s="101"/>
      <c r="DI1327" s="101"/>
      <c r="DJ1327" s="101"/>
      <c r="DK1327" s="101"/>
      <c r="DL1327" s="101"/>
      <c r="DM1327" s="101"/>
      <c r="DN1327" s="101"/>
      <c r="DO1327" s="101"/>
      <c r="DP1327" s="101"/>
      <c r="DQ1327" s="101"/>
      <c r="DR1327" s="101"/>
      <c r="DS1327" s="101"/>
      <c r="DT1327" s="101"/>
      <c r="DU1327" s="101"/>
      <c r="DV1327" s="101"/>
      <c r="DW1327" s="101"/>
      <c r="DX1327" s="101"/>
      <c r="DY1327" s="101"/>
      <c r="DZ1327" s="101"/>
      <c r="EA1327" s="101"/>
      <c r="EB1327" s="101"/>
      <c r="EC1327" s="101"/>
      <c r="ED1327" s="101"/>
      <c r="EE1327" s="101"/>
      <c r="EF1327" s="101"/>
      <c r="EG1327" s="101"/>
      <c r="EH1327" s="101"/>
      <c r="EI1327" s="101"/>
      <c r="EJ1327" s="101"/>
      <c r="EK1327" s="101"/>
      <c r="EL1327" s="101"/>
      <c r="EM1327" s="101"/>
      <c r="EN1327" s="101"/>
      <c r="EO1327" s="101"/>
      <c r="EP1327" s="101"/>
      <c r="EQ1327" s="101"/>
      <c r="ER1327" s="101"/>
      <c r="ES1327" s="101"/>
      <c r="ET1327" s="101"/>
      <c r="EU1327" s="101"/>
      <c r="EV1327" s="101"/>
      <c r="EW1327" s="101"/>
      <c r="EX1327" s="101"/>
      <c r="EY1327" s="101"/>
      <c r="EZ1327" s="101"/>
      <c r="FA1327" s="101"/>
      <c r="FB1327" s="101"/>
      <c r="FC1327" s="101"/>
      <c r="FD1327" s="101"/>
      <c r="FE1327" s="101"/>
      <c r="FF1327" s="101"/>
      <c r="FG1327" s="101"/>
      <c r="FH1327" s="101"/>
      <c r="FI1327" s="101"/>
      <c r="FJ1327" s="101"/>
      <c r="FK1327" s="101"/>
      <c r="FL1327" s="101"/>
      <c r="FM1327" s="101"/>
      <c r="FN1327" s="101"/>
      <c r="FO1327" s="101"/>
      <c r="FP1327" s="101"/>
      <c r="FQ1327" s="101"/>
      <c r="FR1327" s="101"/>
      <c r="FS1327" s="101"/>
      <c r="FT1327" s="101"/>
      <c r="FU1327" s="101"/>
      <c r="FV1327" s="101"/>
      <c r="FW1327" s="101"/>
      <c r="FX1327" s="101"/>
      <c r="FY1327" s="101"/>
      <c r="FZ1327" s="101"/>
      <c r="GA1327" s="101"/>
      <c r="GB1327" s="101"/>
      <c r="GC1327" s="101"/>
      <c r="GD1327" s="101"/>
      <c r="GE1327" s="101"/>
      <c r="GF1327" s="101"/>
      <c r="GG1327" s="101"/>
      <c r="GH1327" s="101"/>
      <c r="GI1327" s="101"/>
      <c r="GJ1327" s="101"/>
      <c r="GK1327" s="101"/>
      <c r="GL1327" s="101"/>
      <c r="GM1327" s="101"/>
      <c r="GN1327" s="101"/>
      <c r="GO1327" s="101"/>
      <c r="GP1327" s="101"/>
      <c r="GQ1327" s="101"/>
      <c r="GR1327" s="101"/>
      <c r="GS1327" s="101"/>
      <c r="GT1327" s="101"/>
      <c r="GU1327" s="101"/>
      <c r="GV1327" s="101"/>
      <c r="GW1327" s="101"/>
      <c r="GX1327" s="101"/>
      <c r="GY1327" s="101"/>
      <c r="GZ1327" s="101"/>
      <c r="HA1327" s="101"/>
      <c r="HB1327" s="101"/>
      <c r="HC1327" s="101"/>
      <c r="HD1327" s="101"/>
      <c r="HE1327" s="101"/>
      <c r="HF1327" s="101"/>
      <c r="HG1327" s="101"/>
      <c r="HH1327" s="101"/>
      <c r="HI1327" s="101"/>
      <c r="HJ1327" s="101"/>
      <c r="HK1327" s="101"/>
      <c r="HL1327" s="101"/>
      <c r="HM1327" s="101"/>
      <c r="HN1327" s="101"/>
      <c r="HO1327" s="101"/>
      <c r="HP1327" s="101"/>
      <c r="HQ1327" s="101"/>
      <c r="HR1327" s="101"/>
      <c r="HS1327" s="101"/>
      <c r="HT1327" s="101"/>
      <c r="HU1327" s="101"/>
      <c r="HV1327" s="101"/>
      <c r="HW1327" s="101"/>
      <c r="HX1327" s="101"/>
      <c r="HY1327" s="101"/>
      <c r="HZ1327" s="101"/>
      <c r="IA1327" s="101"/>
      <c r="IB1327" s="101"/>
      <c r="IC1327" s="101"/>
      <c r="ID1327" s="101"/>
      <c r="IE1327" s="101"/>
      <c r="IF1327" s="101"/>
      <c r="IG1327" s="101"/>
      <c r="IH1327" s="101"/>
      <c r="II1327" s="101"/>
      <c r="IJ1327" s="101"/>
      <c r="IK1327" s="101"/>
      <c r="IL1327" s="101"/>
      <c r="IM1327" s="101"/>
      <c r="IN1327" s="101"/>
      <c r="IO1327" s="101"/>
      <c r="IP1327" s="101"/>
      <c r="IQ1327" s="101"/>
      <c r="IR1327" s="101"/>
      <c r="IS1327" s="101"/>
      <c r="IT1327" s="101"/>
      <c r="IU1327" s="101"/>
      <c r="IV1327" s="101"/>
      <c r="IW1327" s="101"/>
      <c r="IX1327" s="101"/>
      <c r="IY1327" s="101"/>
      <c r="IZ1327" s="101"/>
      <c r="JA1327" s="101"/>
      <c r="JB1327" s="101"/>
      <c r="JC1327" s="101"/>
      <c r="JD1327" s="101"/>
      <c r="JE1327" s="101"/>
      <c r="JF1327" s="101"/>
      <c r="JG1327" s="101"/>
      <c r="JH1327" s="101"/>
      <c r="JI1327" s="101"/>
      <c r="JJ1327" s="101"/>
      <c r="JK1327" s="101"/>
      <c r="JL1327" s="101"/>
      <c r="JM1327" s="101"/>
      <c r="JN1327" s="101"/>
      <c r="JO1327" s="101"/>
      <c r="JP1327" s="101"/>
      <c r="JQ1327" s="101"/>
      <c r="JR1327" s="101"/>
      <c r="JS1327" s="101"/>
      <c r="JT1327" s="101"/>
      <c r="JU1327" s="101"/>
      <c r="JV1327" s="101"/>
      <c r="JW1327" s="101"/>
      <c r="JX1327" s="101"/>
      <c r="JY1327" s="101"/>
      <c r="JZ1327" s="101"/>
      <c r="KA1327" s="101"/>
      <c r="KB1327" s="101"/>
      <c r="KC1327" s="101"/>
      <c r="KD1327" s="101"/>
      <c r="KE1327" s="101"/>
      <c r="KF1327" s="101"/>
      <c r="KG1327" s="101"/>
      <c r="KH1327" s="101"/>
      <c r="KI1327" s="101"/>
      <c r="KJ1327" s="101"/>
      <c r="KK1327" s="101"/>
      <c r="KL1327" s="101"/>
      <c r="KM1327" s="101"/>
      <c r="KN1327" s="101"/>
      <c r="KO1327" s="101"/>
      <c r="KP1327" s="101"/>
      <c r="KQ1327" s="101"/>
      <c r="KR1327" s="101"/>
      <c r="KS1327" s="101"/>
      <c r="KT1327" s="101"/>
      <c r="KU1327" s="101"/>
      <c r="KV1327" s="101"/>
      <c r="KW1327" s="101"/>
      <c r="KX1327" s="101"/>
      <c r="KY1327" s="101"/>
      <c r="KZ1327" s="101"/>
      <c r="LA1327" s="101"/>
      <c r="LB1327" s="101"/>
      <c r="LC1327" s="101"/>
      <c r="LD1327" s="101"/>
      <c r="LE1327" s="101"/>
      <c r="LF1327" s="101"/>
      <c r="LG1327" s="101"/>
      <c r="LH1327" s="101"/>
      <c r="LI1327" s="101"/>
      <c r="LJ1327" s="101"/>
      <c r="LK1327" s="101"/>
      <c r="LL1327" s="101"/>
      <c r="LM1327" s="101"/>
      <c r="LN1327" s="101"/>
      <c r="LO1327" s="101"/>
      <c r="LP1327" s="101"/>
      <c r="LQ1327" s="101"/>
      <c r="LR1327" s="101"/>
      <c r="LS1327" s="101"/>
      <c r="LT1327" s="101"/>
      <c r="LU1327" s="101"/>
      <c r="LV1327" s="101"/>
      <c r="LW1327" s="101"/>
      <c r="LX1327" s="101"/>
      <c r="LY1327" s="101"/>
      <c r="LZ1327" s="101"/>
      <c r="MA1327" s="101"/>
      <c r="MB1327" s="101"/>
      <c r="MC1327" s="101"/>
      <c r="MD1327" s="101"/>
      <c r="ME1327" s="102"/>
    </row>
    <row r="1328" s="3" customFormat="1" ht="40" customHeight="1" spans="1:343">
      <c r="A1328" s="27">
        <v>1326</v>
      </c>
      <c r="B1328" s="73" t="s">
        <v>5752</v>
      </c>
      <c r="C1328" s="73" t="s">
        <v>5753</v>
      </c>
      <c r="D1328" s="74" t="s">
        <v>5885</v>
      </c>
      <c r="E1328" s="18">
        <v>500</v>
      </c>
      <c r="F1328" s="13" t="s">
        <v>5808</v>
      </c>
      <c r="G1328" s="11" t="s">
        <v>5886</v>
      </c>
      <c r="H1328" s="74" t="s">
        <v>5887</v>
      </c>
      <c r="I1328" s="74" t="s">
        <v>4734</v>
      </c>
      <c r="J1328" s="35" t="s">
        <v>5759</v>
      </c>
      <c r="K1328" s="74"/>
      <c r="L1328" s="101"/>
      <c r="M1328" s="101"/>
      <c r="N1328" s="101"/>
      <c r="O1328" s="101"/>
      <c r="P1328" s="101"/>
      <c r="Q1328" s="101"/>
      <c r="R1328" s="101"/>
      <c r="S1328" s="101"/>
      <c r="T1328" s="101"/>
      <c r="U1328" s="101"/>
      <c r="V1328" s="101"/>
      <c r="W1328" s="101"/>
      <c r="X1328" s="101"/>
      <c r="Y1328" s="101"/>
      <c r="Z1328" s="101"/>
      <c r="AA1328" s="101"/>
      <c r="AB1328" s="101"/>
      <c r="AC1328" s="101"/>
      <c r="AD1328" s="101"/>
      <c r="AE1328" s="101"/>
      <c r="AF1328" s="101"/>
      <c r="AG1328" s="101"/>
      <c r="AH1328" s="101"/>
      <c r="AI1328" s="101"/>
      <c r="AJ1328" s="101"/>
      <c r="AK1328" s="101"/>
      <c r="AL1328" s="101"/>
      <c r="AM1328" s="101"/>
      <c r="AN1328" s="101"/>
      <c r="AO1328" s="101"/>
      <c r="AP1328" s="101"/>
      <c r="AQ1328" s="101"/>
      <c r="AR1328" s="101"/>
      <c r="AS1328" s="101"/>
      <c r="AT1328" s="101"/>
      <c r="AU1328" s="101"/>
      <c r="AV1328" s="101"/>
      <c r="AW1328" s="101"/>
      <c r="AX1328" s="101"/>
      <c r="AY1328" s="101"/>
      <c r="AZ1328" s="101"/>
      <c r="BA1328" s="101"/>
      <c r="BB1328" s="101"/>
      <c r="BC1328" s="101"/>
      <c r="BD1328" s="101"/>
      <c r="BE1328" s="101"/>
      <c r="BF1328" s="101"/>
      <c r="BG1328" s="101"/>
      <c r="BH1328" s="101"/>
      <c r="BI1328" s="101"/>
      <c r="BJ1328" s="101"/>
      <c r="BK1328" s="101"/>
      <c r="BL1328" s="101"/>
      <c r="BM1328" s="101"/>
      <c r="BN1328" s="101"/>
      <c r="BO1328" s="101"/>
      <c r="BP1328" s="101"/>
      <c r="BQ1328" s="101"/>
      <c r="BR1328" s="101"/>
      <c r="BS1328" s="101"/>
      <c r="BT1328" s="101"/>
      <c r="BU1328" s="101"/>
      <c r="BV1328" s="101"/>
      <c r="BW1328" s="101"/>
      <c r="BX1328" s="101"/>
      <c r="BY1328" s="101"/>
      <c r="BZ1328" s="101"/>
      <c r="CA1328" s="101"/>
      <c r="CB1328" s="101"/>
      <c r="CC1328" s="101"/>
      <c r="CD1328" s="101"/>
      <c r="CE1328" s="101"/>
      <c r="CF1328" s="101"/>
      <c r="CG1328" s="101"/>
      <c r="CH1328" s="101"/>
      <c r="CI1328" s="101"/>
      <c r="CJ1328" s="101"/>
      <c r="CK1328" s="101"/>
      <c r="CL1328" s="101"/>
      <c r="CM1328" s="101"/>
      <c r="CN1328" s="101"/>
      <c r="CO1328" s="101"/>
      <c r="CP1328" s="101"/>
      <c r="CQ1328" s="101"/>
      <c r="CR1328" s="101"/>
      <c r="CS1328" s="101"/>
      <c r="CT1328" s="101"/>
      <c r="CU1328" s="101"/>
      <c r="CV1328" s="101"/>
      <c r="CW1328" s="101"/>
      <c r="CX1328" s="101"/>
      <c r="CY1328" s="101"/>
      <c r="CZ1328" s="101"/>
      <c r="DA1328" s="101"/>
      <c r="DB1328" s="101"/>
      <c r="DC1328" s="101"/>
      <c r="DD1328" s="101"/>
      <c r="DE1328" s="101"/>
      <c r="DF1328" s="101"/>
      <c r="DG1328" s="101"/>
      <c r="DH1328" s="101"/>
      <c r="DI1328" s="101"/>
      <c r="DJ1328" s="101"/>
      <c r="DK1328" s="101"/>
      <c r="DL1328" s="101"/>
      <c r="DM1328" s="101"/>
      <c r="DN1328" s="101"/>
      <c r="DO1328" s="101"/>
      <c r="DP1328" s="101"/>
      <c r="DQ1328" s="101"/>
      <c r="DR1328" s="101"/>
      <c r="DS1328" s="101"/>
      <c r="DT1328" s="101"/>
      <c r="DU1328" s="101"/>
      <c r="DV1328" s="101"/>
      <c r="DW1328" s="101"/>
      <c r="DX1328" s="101"/>
      <c r="DY1328" s="101"/>
      <c r="DZ1328" s="101"/>
      <c r="EA1328" s="101"/>
      <c r="EB1328" s="101"/>
      <c r="EC1328" s="101"/>
      <c r="ED1328" s="101"/>
      <c r="EE1328" s="101"/>
      <c r="EF1328" s="101"/>
      <c r="EG1328" s="101"/>
      <c r="EH1328" s="101"/>
      <c r="EI1328" s="101"/>
      <c r="EJ1328" s="101"/>
      <c r="EK1328" s="101"/>
      <c r="EL1328" s="101"/>
      <c r="EM1328" s="101"/>
      <c r="EN1328" s="101"/>
      <c r="EO1328" s="101"/>
      <c r="EP1328" s="101"/>
      <c r="EQ1328" s="101"/>
      <c r="ER1328" s="101"/>
      <c r="ES1328" s="101"/>
      <c r="ET1328" s="101"/>
      <c r="EU1328" s="101"/>
      <c r="EV1328" s="101"/>
      <c r="EW1328" s="101"/>
      <c r="EX1328" s="101"/>
      <c r="EY1328" s="101"/>
      <c r="EZ1328" s="101"/>
      <c r="FA1328" s="101"/>
      <c r="FB1328" s="101"/>
      <c r="FC1328" s="101"/>
      <c r="FD1328" s="101"/>
      <c r="FE1328" s="101"/>
      <c r="FF1328" s="101"/>
      <c r="FG1328" s="101"/>
      <c r="FH1328" s="101"/>
      <c r="FI1328" s="101"/>
      <c r="FJ1328" s="101"/>
      <c r="FK1328" s="101"/>
      <c r="FL1328" s="101"/>
      <c r="FM1328" s="101"/>
      <c r="FN1328" s="101"/>
      <c r="FO1328" s="101"/>
      <c r="FP1328" s="101"/>
      <c r="FQ1328" s="101"/>
      <c r="FR1328" s="101"/>
      <c r="FS1328" s="101"/>
      <c r="FT1328" s="101"/>
      <c r="FU1328" s="101"/>
      <c r="FV1328" s="101"/>
      <c r="FW1328" s="101"/>
      <c r="FX1328" s="101"/>
      <c r="FY1328" s="101"/>
      <c r="FZ1328" s="101"/>
      <c r="GA1328" s="101"/>
      <c r="GB1328" s="101"/>
      <c r="GC1328" s="101"/>
      <c r="GD1328" s="101"/>
      <c r="GE1328" s="101"/>
      <c r="GF1328" s="101"/>
      <c r="GG1328" s="101"/>
      <c r="GH1328" s="101"/>
      <c r="GI1328" s="101"/>
      <c r="GJ1328" s="101"/>
      <c r="GK1328" s="101"/>
      <c r="GL1328" s="101"/>
      <c r="GM1328" s="101"/>
      <c r="GN1328" s="101"/>
      <c r="GO1328" s="101"/>
      <c r="GP1328" s="101"/>
      <c r="GQ1328" s="101"/>
      <c r="GR1328" s="101"/>
      <c r="GS1328" s="101"/>
      <c r="GT1328" s="101"/>
      <c r="GU1328" s="101"/>
      <c r="GV1328" s="101"/>
      <c r="GW1328" s="101"/>
      <c r="GX1328" s="101"/>
      <c r="GY1328" s="101"/>
      <c r="GZ1328" s="101"/>
      <c r="HA1328" s="101"/>
      <c r="HB1328" s="101"/>
      <c r="HC1328" s="101"/>
      <c r="HD1328" s="101"/>
      <c r="HE1328" s="101"/>
      <c r="HF1328" s="101"/>
      <c r="HG1328" s="101"/>
      <c r="HH1328" s="101"/>
      <c r="HI1328" s="101"/>
      <c r="HJ1328" s="101"/>
      <c r="HK1328" s="101"/>
      <c r="HL1328" s="101"/>
      <c r="HM1328" s="101"/>
      <c r="HN1328" s="101"/>
      <c r="HO1328" s="101"/>
      <c r="HP1328" s="101"/>
      <c r="HQ1328" s="101"/>
      <c r="HR1328" s="101"/>
      <c r="HS1328" s="101"/>
      <c r="HT1328" s="101"/>
      <c r="HU1328" s="101"/>
      <c r="HV1328" s="101"/>
      <c r="HW1328" s="101"/>
      <c r="HX1328" s="101"/>
      <c r="HY1328" s="101"/>
      <c r="HZ1328" s="101"/>
      <c r="IA1328" s="101"/>
      <c r="IB1328" s="101"/>
      <c r="IC1328" s="101"/>
      <c r="ID1328" s="101"/>
      <c r="IE1328" s="101"/>
      <c r="IF1328" s="101"/>
      <c r="IG1328" s="101"/>
      <c r="IH1328" s="101"/>
      <c r="II1328" s="101"/>
      <c r="IJ1328" s="101"/>
      <c r="IK1328" s="101"/>
      <c r="IL1328" s="101"/>
      <c r="IM1328" s="101"/>
      <c r="IN1328" s="101"/>
      <c r="IO1328" s="101"/>
      <c r="IP1328" s="101"/>
      <c r="IQ1328" s="101"/>
      <c r="IR1328" s="101"/>
      <c r="IS1328" s="101"/>
      <c r="IT1328" s="101"/>
      <c r="IU1328" s="101"/>
      <c r="IV1328" s="101"/>
      <c r="IW1328" s="101"/>
      <c r="IX1328" s="101"/>
      <c r="IY1328" s="101"/>
      <c r="IZ1328" s="101"/>
      <c r="JA1328" s="101"/>
      <c r="JB1328" s="101"/>
      <c r="JC1328" s="101"/>
      <c r="JD1328" s="101"/>
      <c r="JE1328" s="101"/>
      <c r="JF1328" s="101"/>
      <c r="JG1328" s="101"/>
      <c r="JH1328" s="101"/>
      <c r="JI1328" s="101"/>
      <c r="JJ1328" s="101"/>
      <c r="JK1328" s="101"/>
      <c r="JL1328" s="101"/>
      <c r="JM1328" s="101"/>
      <c r="JN1328" s="101"/>
      <c r="JO1328" s="101"/>
      <c r="JP1328" s="101"/>
      <c r="JQ1328" s="101"/>
      <c r="JR1328" s="101"/>
      <c r="JS1328" s="101"/>
      <c r="JT1328" s="101"/>
      <c r="JU1328" s="101"/>
      <c r="JV1328" s="101"/>
      <c r="JW1328" s="101"/>
      <c r="JX1328" s="101"/>
      <c r="JY1328" s="101"/>
      <c r="JZ1328" s="101"/>
      <c r="KA1328" s="101"/>
      <c r="KB1328" s="101"/>
      <c r="KC1328" s="101"/>
      <c r="KD1328" s="101"/>
      <c r="KE1328" s="101"/>
      <c r="KF1328" s="101"/>
      <c r="KG1328" s="101"/>
      <c r="KH1328" s="101"/>
      <c r="KI1328" s="101"/>
      <c r="KJ1328" s="101"/>
      <c r="KK1328" s="101"/>
      <c r="KL1328" s="101"/>
      <c r="KM1328" s="101"/>
      <c r="KN1328" s="101"/>
      <c r="KO1328" s="101"/>
      <c r="KP1328" s="101"/>
      <c r="KQ1328" s="101"/>
      <c r="KR1328" s="101"/>
      <c r="KS1328" s="101"/>
      <c r="KT1328" s="101"/>
      <c r="KU1328" s="101"/>
      <c r="KV1328" s="101"/>
      <c r="KW1328" s="101"/>
      <c r="KX1328" s="101"/>
      <c r="KY1328" s="101"/>
      <c r="KZ1328" s="101"/>
      <c r="LA1328" s="101"/>
      <c r="LB1328" s="101"/>
      <c r="LC1328" s="101"/>
      <c r="LD1328" s="101"/>
      <c r="LE1328" s="101"/>
      <c r="LF1328" s="101"/>
      <c r="LG1328" s="101"/>
      <c r="LH1328" s="101"/>
      <c r="LI1328" s="101"/>
      <c r="LJ1328" s="101"/>
      <c r="LK1328" s="101"/>
      <c r="LL1328" s="101"/>
      <c r="LM1328" s="101"/>
      <c r="LN1328" s="101"/>
      <c r="LO1328" s="101"/>
      <c r="LP1328" s="101"/>
      <c r="LQ1328" s="101"/>
      <c r="LR1328" s="101"/>
      <c r="LS1328" s="101"/>
      <c r="LT1328" s="101"/>
      <c r="LU1328" s="101"/>
      <c r="LV1328" s="101"/>
      <c r="LW1328" s="101"/>
      <c r="LX1328" s="101"/>
      <c r="LY1328" s="101"/>
      <c r="LZ1328" s="101"/>
      <c r="MA1328" s="101"/>
      <c r="MB1328" s="101"/>
      <c r="MC1328" s="101"/>
      <c r="MD1328" s="101"/>
      <c r="ME1328" s="102"/>
    </row>
    <row r="1329" s="3" customFormat="1" ht="40" customHeight="1" spans="1:343">
      <c r="A1329" s="27">
        <v>1327</v>
      </c>
      <c r="B1329" s="73" t="s">
        <v>5752</v>
      </c>
      <c r="C1329" s="73" t="s">
        <v>5753</v>
      </c>
      <c r="D1329" s="74" t="s">
        <v>5888</v>
      </c>
      <c r="E1329" s="18">
        <v>500</v>
      </c>
      <c r="F1329" s="13" t="s">
        <v>5889</v>
      </c>
      <c r="G1329" s="11" t="s">
        <v>5890</v>
      </c>
      <c r="H1329" s="74" t="s">
        <v>5891</v>
      </c>
      <c r="I1329" s="74" t="s">
        <v>4739</v>
      </c>
      <c r="J1329" s="35" t="s">
        <v>5759</v>
      </c>
      <c r="K1329" s="74"/>
      <c r="L1329" s="101"/>
      <c r="M1329" s="101"/>
      <c r="N1329" s="101"/>
      <c r="O1329" s="101"/>
      <c r="P1329" s="101"/>
      <c r="Q1329" s="101"/>
      <c r="R1329" s="101"/>
      <c r="S1329" s="101"/>
      <c r="T1329" s="101"/>
      <c r="U1329" s="101"/>
      <c r="V1329" s="101"/>
      <c r="W1329" s="101"/>
      <c r="X1329" s="101"/>
      <c r="Y1329" s="101"/>
      <c r="Z1329" s="101"/>
      <c r="AA1329" s="101"/>
      <c r="AB1329" s="101"/>
      <c r="AC1329" s="101"/>
      <c r="AD1329" s="101"/>
      <c r="AE1329" s="101"/>
      <c r="AF1329" s="101"/>
      <c r="AG1329" s="101"/>
      <c r="AH1329" s="101"/>
      <c r="AI1329" s="101"/>
      <c r="AJ1329" s="101"/>
      <c r="AK1329" s="101"/>
      <c r="AL1329" s="101"/>
      <c r="AM1329" s="101"/>
      <c r="AN1329" s="101"/>
      <c r="AO1329" s="101"/>
      <c r="AP1329" s="101"/>
      <c r="AQ1329" s="101"/>
      <c r="AR1329" s="101"/>
      <c r="AS1329" s="101"/>
      <c r="AT1329" s="101"/>
      <c r="AU1329" s="101"/>
      <c r="AV1329" s="101"/>
      <c r="AW1329" s="101"/>
      <c r="AX1329" s="101"/>
      <c r="AY1329" s="101"/>
      <c r="AZ1329" s="101"/>
      <c r="BA1329" s="101"/>
      <c r="BB1329" s="101"/>
      <c r="BC1329" s="101"/>
      <c r="BD1329" s="101"/>
      <c r="BE1329" s="101"/>
      <c r="BF1329" s="101"/>
      <c r="BG1329" s="101"/>
      <c r="BH1329" s="101"/>
      <c r="BI1329" s="101"/>
      <c r="BJ1329" s="101"/>
      <c r="BK1329" s="101"/>
      <c r="BL1329" s="101"/>
      <c r="BM1329" s="101"/>
      <c r="BN1329" s="101"/>
      <c r="BO1329" s="101"/>
      <c r="BP1329" s="101"/>
      <c r="BQ1329" s="101"/>
      <c r="BR1329" s="101"/>
      <c r="BS1329" s="101"/>
      <c r="BT1329" s="101"/>
      <c r="BU1329" s="101"/>
      <c r="BV1329" s="101"/>
      <c r="BW1329" s="101"/>
      <c r="BX1329" s="101"/>
      <c r="BY1329" s="101"/>
      <c r="BZ1329" s="101"/>
      <c r="CA1329" s="101"/>
      <c r="CB1329" s="101"/>
      <c r="CC1329" s="101"/>
      <c r="CD1329" s="101"/>
      <c r="CE1329" s="101"/>
      <c r="CF1329" s="101"/>
      <c r="CG1329" s="101"/>
      <c r="CH1329" s="101"/>
      <c r="CI1329" s="101"/>
      <c r="CJ1329" s="101"/>
      <c r="CK1329" s="101"/>
      <c r="CL1329" s="101"/>
      <c r="CM1329" s="101"/>
      <c r="CN1329" s="101"/>
      <c r="CO1329" s="101"/>
      <c r="CP1329" s="101"/>
      <c r="CQ1329" s="101"/>
      <c r="CR1329" s="101"/>
      <c r="CS1329" s="101"/>
      <c r="CT1329" s="101"/>
      <c r="CU1329" s="101"/>
      <c r="CV1329" s="101"/>
      <c r="CW1329" s="101"/>
      <c r="CX1329" s="101"/>
      <c r="CY1329" s="101"/>
      <c r="CZ1329" s="101"/>
      <c r="DA1329" s="101"/>
      <c r="DB1329" s="101"/>
      <c r="DC1329" s="101"/>
      <c r="DD1329" s="101"/>
      <c r="DE1329" s="101"/>
      <c r="DF1329" s="101"/>
      <c r="DG1329" s="101"/>
      <c r="DH1329" s="101"/>
      <c r="DI1329" s="101"/>
      <c r="DJ1329" s="101"/>
      <c r="DK1329" s="101"/>
      <c r="DL1329" s="101"/>
      <c r="DM1329" s="101"/>
      <c r="DN1329" s="101"/>
      <c r="DO1329" s="101"/>
      <c r="DP1329" s="101"/>
      <c r="DQ1329" s="101"/>
      <c r="DR1329" s="101"/>
      <c r="DS1329" s="101"/>
      <c r="DT1329" s="101"/>
      <c r="DU1329" s="101"/>
      <c r="DV1329" s="101"/>
      <c r="DW1329" s="101"/>
      <c r="DX1329" s="101"/>
      <c r="DY1329" s="101"/>
      <c r="DZ1329" s="101"/>
      <c r="EA1329" s="101"/>
      <c r="EB1329" s="101"/>
      <c r="EC1329" s="101"/>
      <c r="ED1329" s="101"/>
      <c r="EE1329" s="101"/>
      <c r="EF1329" s="101"/>
      <c r="EG1329" s="101"/>
      <c r="EH1329" s="101"/>
      <c r="EI1329" s="101"/>
      <c r="EJ1329" s="101"/>
      <c r="EK1329" s="101"/>
      <c r="EL1329" s="101"/>
      <c r="EM1329" s="101"/>
      <c r="EN1329" s="101"/>
      <c r="EO1329" s="101"/>
      <c r="EP1329" s="101"/>
      <c r="EQ1329" s="101"/>
      <c r="ER1329" s="101"/>
      <c r="ES1329" s="101"/>
      <c r="ET1329" s="101"/>
      <c r="EU1329" s="101"/>
      <c r="EV1329" s="101"/>
      <c r="EW1329" s="101"/>
      <c r="EX1329" s="101"/>
      <c r="EY1329" s="101"/>
      <c r="EZ1329" s="101"/>
      <c r="FA1329" s="101"/>
      <c r="FB1329" s="101"/>
      <c r="FC1329" s="101"/>
      <c r="FD1329" s="101"/>
      <c r="FE1329" s="101"/>
      <c r="FF1329" s="101"/>
      <c r="FG1329" s="101"/>
      <c r="FH1329" s="101"/>
      <c r="FI1329" s="101"/>
      <c r="FJ1329" s="101"/>
      <c r="FK1329" s="101"/>
      <c r="FL1329" s="101"/>
      <c r="FM1329" s="101"/>
      <c r="FN1329" s="101"/>
      <c r="FO1329" s="101"/>
      <c r="FP1329" s="101"/>
      <c r="FQ1329" s="101"/>
      <c r="FR1329" s="101"/>
      <c r="FS1329" s="101"/>
      <c r="FT1329" s="101"/>
      <c r="FU1329" s="101"/>
      <c r="FV1329" s="101"/>
      <c r="FW1329" s="101"/>
      <c r="FX1329" s="101"/>
      <c r="FY1329" s="101"/>
      <c r="FZ1329" s="101"/>
      <c r="GA1329" s="101"/>
      <c r="GB1329" s="101"/>
      <c r="GC1329" s="101"/>
      <c r="GD1329" s="101"/>
      <c r="GE1329" s="101"/>
      <c r="GF1329" s="101"/>
      <c r="GG1329" s="101"/>
      <c r="GH1329" s="101"/>
      <c r="GI1329" s="101"/>
      <c r="GJ1329" s="101"/>
      <c r="GK1329" s="101"/>
      <c r="GL1329" s="101"/>
      <c r="GM1329" s="101"/>
      <c r="GN1329" s="101"/>
      <c r="GO1329" s="101"/>
      <c r="GP1329" s="101"/>
      <c r="GQ1329" s="101"/>
      <c r="GR1329" s="101"/>
      <c r="GS1329" s="101"/>
      <c r="GT1329" s="101"/>
      <c r="GU1329" s="101"/>
      <c r="GV1329" s="101"/>
      <c r="GW1329" s="101"/>
      <c r="GX1329" s="101"/>
      <c r="GY1329" s="101"/>
      <c r="GZ1329" s="101"/>
      <c r="HA1329" s="101"/>
      <c r="HB1329" s="101"/>
      <c r="HC1329" s="101"/>
      <c r="HD1329" s="101"/>
      <c r="HE1329" s="101"/>
      <c r="HF1329" s="101"/>
      <c r="HG1329" s="101"/>
      <c r="HH1329" s="101"/>
      <c r="HI1329" s="101"/>
      <c r="HJ1329" s="101"/>
      <c r="HK1329" s="101"/>
      <c r="HL1329" s="101"/>
      <c r="HM1329" s="101"/>
      <c r="HN1329" s="101"/>
      <c r="HO1329" s="101"/>
      <c r="HP1329" s="101"/>
      <c r="HQ1329" s="101"/>
      <c r="HR1329" s="101"/>
      <c r="HS1329" s="101"/>
      <c r="HT1329" s="101"/>
      <c r="HU1329" s="101"/>
      <c r="HV1329" s="101"/>
      <c r="HW1329" s="101"/>
      <c r="HX1329" s="101"/>
      <c r="HY1329" s="101"/>
      <c r="HZ1329" s="101"/>
      <c r="IA1329" s="101"/>
      <c r="IB1329" s="101"/>
      <c r="IC1329" s="101"/>
      <c r="ID1329" s="101"/>
      <c r="IE1329" s="101"/>
      <c r="IF1329" s="101"/>
      <c r="IG1329" s="101"/>
      <c r="IH1329" s="101"/>
      <c r="II1329" s="101"/>
      <c r="IJ1329" s="101"/>
      <c r="IK1329" s="101"/>
      <c r="IL1329" s="101"/>
      <c r="IM1329" s="101"/>
      <c r="IN1329" s="101"/>
      <c r="IO1329" s="101"/>
      <c r="IP1329" s="101"/>
      <c r="IQ1329" s="101"/>
      <c r="IR1329" s="101"/>
      <c r="IS1329" s="101"/>
      <c r="IT1329" s="101"/>
      <c r="IU1329" s="101"/>
      <c r="IV1329" s="101"/>
      <c r="IW1329" s="101"/>
      <c r="IX1329" s="101"/>
      <c r="IY1329" s="101"/>
      <c r="IZ1329" s="101"/>
      <c r="JA1329" s="101"/>
      <c r="JB1329" s="101"/>
      <c r="JC1329" s="101"/>
      <c r="JD1329" s="101"/>
      <c r="JE1329" s="101"/>
      <c r="JF1329" s="101"/>
      <c r="JG1329" s="101"/>
      <c r="JH1329" s="101"/>
      <c r="JI1329" s="101"/>
      <c r="JJ1329" s="101"/>
      <c r="JK1329" s="101"/>
      <c r="JL1329" s="101"/>
      <c r="JM1329" s="101"/>
      <c r="JN1329" s="101"/>
      <c r="JO1329" s="101"/>
      <c r="JP1329" s="101"/>
      <c r="JQ1329" s="101"/>
      <c r="JR1329" s="101"/>
      <c r="JS1329" s="101"/>
      <c r="JT1329" s="101"/>
      <c r="JU1329" s="101"/>
      <c r="JV1329" s="101"/>
      <c r="JW1329" s="101"/>
      <c r="JX1329" s="101"/>
      <c r="JY1329" s="101"/>
      <c r="JZ1329" s="101"/>
      <c r="KA1329" s="101"/>
      <c r="KB1329" s="101"/>
      <c r="KC1329" s="101"/>
      <c r="KD1329" s="101"/>
      <c r="KE1329" s="101"/>
      <c r="KF1329" s="101"/>
      <c r="KG1329" s="101"/>
      <c r="KH1329" s="101"/>
      <c r="KI1329" s="101"/>
      <c r="KJ1329" s="101"/>
      <c r="KK1329" s="101"/>
      <c r="KL1329" s="101"/>
      <c r="KM1329" s="101"/>
      <c r="KN1329" s="101"/>
      <c r="KO1329" s="101"/>
      <c r="KP1329" s="101"/>
      <c r="KQ1329" s="101"/>
      <c r="KR1329" s="101"/>
      <c r="KS1329" s="101"/>
      <c r="KT1329" s="101"/>
      <c r="KU1329" s="101"/>
      <c r="KV1329" s="101"/>
      <c r="KW1329" s="101"/>
      <c r="KX1329" s="101"/>
      <c r="KY1329" s="101"/>
      <c r="KZ1329" s="101"/>
      <c r="LA1329" s="101"/>
      <c r="LB1329" s="101"/>
      <c r="LC1329" s="101"/>
      <c r="LD1329" s="101"/>
      <c r="LE1329" s="101"/>
      <c r="LF1329" s="101"/>
      <c r="LG1329" s="101"/>
      <c r="LH1329" s="101"/>
      <c r="LI1329" s="101"/>
      <c r="LJ1329" s="101"/>
      <c r="LK1329" s="101"/>
      <c r="LL1329" s="101"/>
      <c r="LM1329" s="101"/>
      <c r="LN1329" s="101"/>
      <c r="LO1329" s="101"/>
      <c r="LP1329" s="101"/>
      <c r="LQ1329" s="101"/>
      <c r="LR1329" s="101"/>
      <c r="LS1329" s="101"/>
      <c r="LT1329" s="101"/>
      <c r="LU1329" s="101"/>
      <c r="LV1329" s="101"/>
      <c r="LW1329" s="101"/>
      <c r="LX1329" s="101"/>
      <c r="LY1329" s="101"/>
      <c r="LZ1329" s="101"/>
      <c r="MA1329" s="101"/>
      <c r="MB1329" s="101"/>
      <c r="MC1329" s="101"/>
      <c r="MD1329" s="101"/>
      <c r="ME1329" s="102"/>
    </row>
    <row r="1330" s="3" customFormat="1" ht="40" customHeight="1" spans="1:343">
      <c r="A1330" s="27">
        <v>1328</v>
      </c>
      <c r="B1330" s="73" t="s">
        <v>5752</v>
      </c>
      <c r="C1330" s="73" t="s">
        <v>5753</v>
      </c>
      <c r="D1330" s="74" t="s">
        <v>5892</v>
      </c>
      <c r="E1330" s="18">
        <v>500</v>
      </c>
      <c r="F1330" s="13" t="s">
        <v>5893</v>
      </c>
      <c r="G1330" s="11" t="s">
        <v>5894</v>
      </c>
      <c r="H1330" s="74" t="s">
        <v>5895</v>
      </c>
      <c r="I1330" s="74" t="s">
        <v>4706</v>
      </c>
      <c r="J1330" s="35" t="s">
        <v>5759</v>
      </c>
      <c r="K1330" s="74"/>
      <c r="L1330" s="101"/>
      <c r="M1330" s="101"/>
      <c r="N1330" s="101"/>
      <c r="O1330" s="101"/>
      <c r="P1330" s="101"/>
      <c r="Q1330" s="101"/>
      <c r="R1330" s="101"/>
      <c r="S1330" s="101"/>
      <c r="T1330" s="101"/>
      <c r="U1330" s="101"/>
      <c r="V1330" s="101"/>
      <c r="W1330" s="101"/>
      <c r="X1330" s="101"/>
      <c r="Y1330" s="101"/>
      <c r="Z1330" s="101"/>
      <c r="AA1330" s="101"/>
      <c r="AB1330" s="101"/>
      <c r="AC1330" s="101"/>
      <c r="AD1330" s="101"/>
      <c r="AE1330" s="101"/>
      <c r="AF1330" s="101"/>
      <c r="AG1330" s="101"/>
      <c r="AH1330" s="101"/>
      <c r="AI1330" s="101"/>
      <c r="AJ1330" s="101"/>
      <c r="AK1330" s="101"/>
      <c r="AL1330" s="101"/>
      <c r="AM1330" s="101"/>
      <c r="AN1330" s="101"/>
      <c r="AO1330" s="101"/>
      <c r="AP1330" s="101"/>
      <c r="AQ1330" s="101"/>
      <c r="AR1330" s="101"/>
      <c r="AS1330" s="101"/>
      <c r="AT1330" s="101"/>
      <c r="AU1330" s="101"/>
      <c r="AV1330" s="101"/>
      <c r="AW1330" s="101"/>
      <c r="AX1330" s="101"/>
      <c r="AY1330" s="101"/>
      <c r="AZ1330" s="101"/>
      <c r="BA1330" s="101"/>
      <c r="BB1330" s="101"/>
      <c r="BC1330" s="101"/>
      <c r="BD1330" s="101"/>
      <c r="BE1330" s="101"/>
      <c r="BF1330" s="101"/>
      <c r="BG1330" s="101"/>
      <c r="BH1330" s="101"/>
      <c r="BI1330" s="101"/>
      <c r="BJ1330" s="101"/>
      <c r="BK1330" s="101"/>
      <c r="BL1330" s="101"/>
      <c r="BM1330" s="101"/>
      <c r="BN1330" s="101"/>
      <c r="BO1330" s="101"/>
      <c r="BP1330" s="101"/>
      <c r="BQ1330" s="101"/>
      <c r="BR1330" s="101"/>
      <c r="BS1330" s="101"/>
      <c r="BT1330" s="101"/>
      <c r="BU1330" s="101"/>
      <c r="BV1330" s="101"/>
      <c r="BW1330" s="101"/>
      <c r="BX1330" s="101"/>
      <c r="BY1330" s="101"/>
      <c r="BZ1330" s="101"/>
      <c r="CA1330" s="101"/>
      <c r="CB1330" s="101"/>
      <c r="CC1330" s="101"/>
      <c r="CD1330" s="101"/>
      <c r="CE1330" s="101"/>
      <c r="CF1330" s="101"/>
      <c r="CG1330" s="101"/>
      <c r="CH1330" s="101"/>
      <c r="CI1330" s="101"/>
      <c r="CJ1330" s="101"/>
      <c r="CK1330" s="101"/>
      <c r="CL1330" s="101"/>
      <c r="CM1330" s="101"/>
      <c r="CN1330" s="101"/>
      <c r="CO1330" s="101"/>
      <c r="CP1330" s="101"/>
      <c r="CQ1330" s="101"/>
      <c r="CR1330" s="101"/>
      <c r="CS1330" s="101"/>
      <c r="CT1330" s="101"/>
      <c r="CU1330" s="101"/>
      <c r="CV1330" s="101"/>
      <c r="CW1330" s="101"/>
      <c r="CX1330" s="101"/>
      <c r="CY1330" s="101"/>
      <c r="CZ1330" s="101"/>
      <c r="DA1330" s="101"/>
      <c r="DB1330" s="101"/>
      <c r="DC1330" s="101"/>
      <c r="DD1330" s="101"/>
      <c r="DE1330" s="101"/>
      <c r="DF1330" s="101"/>
      <c r="DG1330" s="101"/>
      <c r="DH1330" s="101"/>
      <c r="DI1330" s="101"/>
      <c r="DJ1330" s="101"/>
      <c r="DK1330" s="101"/>
      <c r="DL1330" s="101"/>
      <c r="DM1330" s="101"/>
      <c r="DN1330" s="101"/>
      <c r="DO1330" s="101"/>
      <c r="DP1330" s="101"/>
      <c r="DQ1330" s="101"/>
      <c r="DR1330" s="101"/>
      <c r="DS1330" s="101"/>
      <c r="DT1330" s="101"/>
      <c r="DU1330" s="101"/>
      <c r="DV1330" s="101"/>
      <c r="DW1330" s="101"/>
      <c r="DX1330" s="101"/>
      <c r="DY1330" s="101"/>
      <c r="DZ1330" s="101"/>
      <c r="EA1330" s="101"/>
      <c r="EB1330" s="101"/>
      <c r="EC1330" s="101"/>
      <c r="ED1330" s="101"/>
      <c r="EE1330" s="101"/>
      <c r="EF1330" s="101"/>
      <c r="EG1330" s="101"/>
      <c r="EH1330" s="101"/>
      <c r="EI1330" s="101"/>
      <c r="EJ1330" s="101"/>
      <c r="EK1330" s="101"/>
      <c r="EL1330" s="101"/>
      <c r="EM1330" s="101"/>
      <c r="EN1330" s="101"/>
      <c r="EO1330" s="101"/>
      <c r="EP1330" s="101"/>
      <c r="EQ1330" s="101"/>
      <c r="ER1330" s="101"/>
      <c r="ES1330" s="101"/>
      <c r="ET1330" s="101"/>
      <c r="EU1330" s="101"/>
      <c r="EV1330" s="101"/>
      <c r="EW1330" s="101"/>
      <c r="EX1330" s="101"/>
      <c r="EY1330" s="101"/>
      <c r="EZ1330" s="101"/>
      <c r="FA1330" s="101"/>
      <c r="FB1330" s="101"/>
      <c r="FC1330" s="101"/>
      <c r="FD1330" s="101"/>
      <c r="FE1330" s="101"/>
      <c r="FF1330" s="101"/>
      <c r="FG1330" s="101"/>
      <c r="FH1330" s="101"/>
      <c r="FI1330" s="101"/>
      <c r="FJ1330" s="101"/>
      <c r="FK1330" s="101"/>
      <c r="FL1330" s="101"/>
      <c r="FM1330" s="101"/>
      <c r="FN1330" s="101"/>
      <c r="FO1330" s="101"/>
      <c r="FP1330" s="101"/>
      <c r="FQ1330" s="101"/>
      <c r="FR1330" s="101"/>
      <c r="FS1330" s="101"/>
      <c r="FT1330" s="101"/>
      <c r="FU1330" s="101"/>
      <c r="FV1330" s="101"/>
      <c r="FW1330" s="101"/>
      <c r="FX1330" s="101"/>
      <c r="FY1330" s="101"/>
      <c r="FZ1330" s="101"/>
      <c r="GA1330" s="101"/>
      <c r="GB1330" s="101"/>
      <c r="GC1330" s="101"/>
      <c r="GD1330" s="101"/>
      <c r="GE1330" s="101"/>
      <c r="GF1330" s="101"/>
      <c r="GG1330" s="101"/>
      <c r="GH1330" s="101"/>
      <c r="GI1330" s="101"/>
      <c r="GJ1330" s="101"/>
      <c r="GK1330" s="101"/>
      <c r="GL1330" s="101"/>
      <c r="GM1330" s="101"/>
      <c r="GN1330" s="101"/>
      <c r="GO1330" s="101"/>
      <c r="GP1330" s="101"/>
      <c r="GQ1330" s="101"/>
      <c r="GR1330" s="101"/>
      <c r="GS1330" s="101"/>
      <c r="GT1330" s="101"/>
      <c r="GU1330" s="101"/>
      <c r="GV1330" s="101"/>
      <c r="GW1330" s="101"/>
      <c r="GX1330" s="101"/>
      <c r="GY1330" s="101"/>
      <c r="GZ1330" s="101"/>
      <c r="HA1330" s="101"/>
      <c r="HB1330" s="101"/>
      <c r="HC1330" s="101"/>
      <c r="HD1330" s="101"/>
      <c r="HE1330" s="101"/>
      <c r="HF1330" s="101"/>
      <c r="HG1330" s="101"/>
      <c r="HH1330" s="101"/>
      <c r="HI1330" s="101"/>
      <c r="HJ1330" s="101"/>
      <c r="HK1330" s="101"/>
      <c r="HL1330" s="101"/>
      <c r="HM1330" s="101"/>
      <c r="HN1330" s="101"/>
      <c r="HO1330" s="101"/>
      <c r="HP1330" s="101"/>
      <c r="HQ1330" s="101"/>
      <c r="HR1330" s="101"/>
      <c r="HS1330" s="101"/>
      <c r="HT1330" s="101"/>
      <c r="HU1330" s="101"/>
      <c r="HV1330" s="101"/>
      <c r="HW1330" s="101"/>
      <c r="HX1330" s="101"/>
      <c r="HY1330" s="101"/>
      <c r="HZ1330" s="101"/>
      <c r="IA1330" s="101"/>
      <c r="IB1330" s="101"/>
      <c r="IC1330" s="101"/>
      <c r="ID1330" s="101"/>
      <c r="IE1330" s="101"/>
      <c r="IF1330" s="101"/>
      <c r="IG1330" s="101"/>
      <c r="IH1330" s="101"/>
      <c r="II1330" s="101"/>
      <c r="IJ1330" s="101"/>
      <c r="IK1330" s="101"/>
      <c r="IL1330" s="101"/>
      <c r="IM1330" s="101"/>
      <c r="IN1330" s="101"/>
      <c r="IO1330" s="101"/>
      <c r="IP1330" s="101"/>
      <c r="IQ1330" s="101"/>
      <c r="IR1330" s="101"/>
      <c r="IS1330" s="101"/>
      <c r="IT1330" s="101"/>
      <c r="IU1330" s="101"/>
      <c r="IV1330" s="101"/>
      <c r="IW1330" s="101"/>
      <c r="IX1330" s="101"/>
      <c r="IY1330" s="101"/>
      <c r="IZ1330" s="101"/>
      <c r="JA1330" s="101"/>
      <c r="JB1330" s="101"/>
      <c r="JC1330" s="101"/>
      <c r="JD1330" s="101"/>
      <c r="JE1330" s="101"/>
      <c r="JF1330" s="101"/>
      <c r="JG1330" s="101"/>
      <c r="JH1330" s="101"/>
      <c r="JI1330" s="101"/>
      <c r="JJ1330" s="101"/>
      <c r="JK1330" s="101"/>
      <c r="JL1330" s="101"/>
      <c r="JM1330" s="101"/>
      <c r="JN1330" s="101"/>
      <c r="JO1330" s="101"/>
      <c r="JP1330" s="101"/>
      <c r="JQ1330" s="101"/>
      <c r="JR1330" s="101"/>
      <c r="JS1330" s="101"/>
      <c r="JT1330" s="101"/>
      <c r="JU1330" s="101"/>
      <c r="JV1330" s="101"/>
      <c r="JW1330" s="101"/>
      <c r="JX1330" s="101"/>
      <c r="JY1330" s="101"/>
      <c r="JZ1330" s="101"/>
      <c r="KA1330" s="101"/>
      <c r="KB1330" s="101"/>
      <c r="KC1330" s="101"/>
      <c r="KD1330" s="101"/>
      <c r="KE1330" s="101"/>
      <c r="KF1330" s="101"/>
      <c r="KG1330" s="101"/>
      <c r="KH1330" s="101"/>
      <c r="KI1330" s="101"/>
      <c r="KJ1330" s="101"/>
      <c r="KK1330" s="101"/>
      <c r="KL1330" s="101"/>
      <c r="KM1330" s="101"/>
      <c r="KN1330" s="101"/>
      <c r="KO1330" s="101"/>
      <c r="KP1330" s="101"/>
      <c r="KQ1330" s="101"/>
      <c r="KR1330" s="101"/>
      <c r="KS1330" s="101"/>
      <c r="KT1330" s="101"/>
      <c r="KU1330" s="101"/>
      <c r="KV1330" s="101"/>
      <c r="KW1330" s="101"/>
      <c r="KX1330" s="101"/>
      <c r="KY1330" s="101"/>
      <c r="KZ1330" s="101"/>
      <c r="LA1330" s="101"/>
      <c r="LB1330" s="101"/>
      <c r="LC1330" s="101"/>
      <c r="LD1330" s="101"/>
      <c r="LE1330" s="101"/>
      <c r="LF1330" s="101"/>
      <c r="LG1330" s="101"/>
      <c r="LH1330" s="101"/>
      <c r="LI1330" s="101"/>
      <c r="LJ1330" s="101"/>
      <c r="LK1330" s="101"/>
      <c r="LL1330" s="101"/>
      <c r="LM1330" s="101"/>
      <c r="LN1330" s="101"/>
      <c r="LO1330" s="101"/>
      <c r="LP1330" s="101"/>
      <c r="LQ1330" s="101"/>
      <c r="LR1330" s="101"/>
      <c r="LS1330" s="101"/>
      <c r="LT1330" s="101"/>
      <c r="LU1330" s="101"/>
      <c r="LV1330" s="101"/>
      <c r="LW1330" s="101"/>
      <c r="LX1330" s="101"/>
      <c r="LY1330" s="101"/>
      <c r="LZ1330" s="101"/>
      <c r="MA1330" s="101"/>
      <c r="MB1330" s="101"/>
      <c r="MC1330" s="101"/>
      <c r="MD1330" s="101"/>
      <c r="ME1330" s="102"/>
    </row>
    <row r="1331" s="3" customFormat="1" ht="40" customHeight="1" spans="1:343">
      <c r="A1331" s="27">
        <v>1329</v>
      </c>
      <c r="B1331" s="73" t="s">
        <v>5752</v>
      </c>
      <c r="C1331" s="73" t="s">
        <v>5753</v>
      </c>
      <c r="D1331" s="74" t="s">
        <v>5896</v>
      </c>
      <c r="E1331" s="18">
        <v>500</v>
      </c>
      <c r="F1331" s="13" t="s">
        <v>5819</v>
      </c>
      <c r="G1331" s="11" t="s">
        <v>5897</v>
      </c>
      <c r="H1331" s="74" t="s">
        <v>5898</v>
      </c>
      <c r="I1331" s="74" t="s">
        <v>4748</v>
      </c>
      <c r="J1331" s="35" t="s">
        <v>5759</v>
      </c>
      <c r="K1331" s="74"/>
      <c r="L1331" s="101"/>
      <c r="M1331" s="101"/>
      <c r="N1331" s="101"/>
      <c r="O1331" s="101"/>
      <c r="P1331" s="101"/>
      <c r="Q1331" s="101"/>
      <c r="R1331" s="101"/>
      <c r="S1331" s="101"/>
      <c r="T1331" s="101"/>
      <c r="U1331" s="101"/>
      <c r="V1331" s="101"/>
      <c r="W1331" s="101"/>
      <c r="X1331" s="101"/>
      <c r="Y1331" s="101"/>
      <c r="Z1331" s="101"/>
      <c r="AA1331" s="101"/>
      <c r="AB1331" s="101"/>
      <c r="AC1331" s="101"/>
      <c r="AD1331" s="101"/>
      <c r="AE1331" s="101"/>
      <c r="AF1331" s="101"/>
      <c r="AG1331" s="101"/>
      <c r="AH1331" s="101"/>
      <c r="AI1331" s="101"/>
      <c r="AJ1331" s="101"/>
      <c r="AK1331" s="101"/>
      <c r="AL1331" s="101"/>
      <c r="AM1331" s="101"/>
      <c r="AN1331" s="101"/>
      <c r="AO1331" s="101"/>
      <c r="AP1331" s="101"/>
      <c r="AQ1331" s="101"/>
      <c r="AR1331" s="101"/>
      <c r="AS1331" s="101"/>
      <c r="AT1331" s="101"/>
      <c r="AU1331" s="101"/>
      <c r="AV1331" s="101"/>
      <c r="AW1331" s="101"/>
      <c r="AX1331" s="101"/>
      <c r="AY1331" s="101"/>
      <c r="AZ1331" s="101"/>
      <c r="BA1331" s="101"/>
      <c r="BB1331" s="101"/>
      <c r="BC1331" s="101"/>
      <c r="BD1331" s="101"/>
      <c r="BE1331" s="101"/>
      <c r="BF1331" s="101"/>
      <c r="BG1331" s="101"/>
      <c r="BH1331" s="101"/>
      <c r="BI1331" s="101"/>
      <c r="BJ1331" s="101"/>
      <c r="BK1331" s="101"/>
      <c r="BL1331" s="101"/>
      <c r="BM1331" s="101"/>
      <c r="BN1331" s="101"/>
      <c r="BO1331" s="101"/>
      <c r="BP1331" s="101"/>
      <c r="BQ1331" s="101"/>
      <c r="BR1331" s="101"/>
      <c r="BS1331" s="101"/>
      <c r="BT1331" s="101"/>
      <c r="BU1331" s="101"/>
      <c r="BV1331" s="101"/>
      <c r="BW1331" s="101"/>
      <c r="BX1331" s="101"/>
      <c r="BY1331" s="101"/>
      <c r="BZ1331" s="101"/>
      <c r="CA1331" s="101"/>
      <c r="CB1331" s="101"/>
      <c r="CC1331" s="101"/>
      <c r="CD1331" s="101"/>
      <c r="CE1331" s="101"/>
      <c r="CF1331" s="101"/>
      <c r="CG1331" s="101"/>
      <c r="CH1331" s="101"/>
      <c r="CI1331" s="101"/>
      <c r="CJ1331" s="101"/>
      <c r="CK1331" s="101"/>
      <c r="CL1331" s="101"/>
      <c r="CM1331" s="101"/>
      <c r="CN1331" s="101"/>
      <c r="CO1331" s="101"/>
      <c r="CP1331" s="101"/>
      <c r="CQ1331" s="101"/>
      <c r="CR1331" s="101"/>
      <c r="CS1331" s="101"/>
      <c r="CT1331" s="101"/>
      <c r="CU1331" s="101"/>
      <c r="CV1331" s="101"/>
      <c r="CW1331" s="101"/>
      <c r="CX1331" s="101"/>
      <c r="CY1331" s="101"/>
      <c r="CZ1331" s="101"/>
      <c r="DA1331" s="101"/>
      <c r="DB1331" s="101"/>
      <c r="DC1331" s="101"/>
      <c r="DD1331" s="101"/>
      <c r="DE1331" s="101"/>
      <c r="DF1331" s="101"/>
      <c r="DG1331" s="101"/>
      <c r="DH1331" s="101"/>
      <c r="DI1331" s="101"/>
      <c r="DJ1331" s="101"/>
      <c r="DK1331" s="101"/>
      <c r="DL1331" s="101"/>
      <c r="DM1331" s="101"/>
      <c r="DN1331" s="101"/>
      <c r="DO1331" s="101"/>
      <c r="DP1331" s="101"/>
      <c r="DQ1331" s="101"/>
      <c r="DR1331" s="101"/>
      <c r="DS1331" s="101"/>
      <c r="DT1331" s="101"/>
      <c r="DU1331" s="101"/>
      <c r="DV1331" s="101"/>
      <c r="DW1331" s="101"/>
      <c r="DX1331" s="101"/>
      <c r="DY1331" s="101"/>
      <c r="DZ1331" s="101"/>
      <c r="EA1331" s="101"/>
      <c r="EB1331" s="101"/>
      <c r="EC1331" s="101"/>
      <c r="ED1331" s="101"/>
      <c r="EE1331" s="101"/>
      <c r="EF1331" s="101"/>
      <c r="EG1331" s="101"/>
      <c r="EH1331" s="101"/>
      <c r="EI1331" s="101"/>
      <c r="EJ1331" s="101"/>
      <c r="EK1331" s="101"/>
      <c r="EL1331" s="101"/>
      <c r="EM1331" s="101"/>
      <c r="EN1331" s="101"/>
      <c r="EO1331" s="101"/>
      <c r="EP1331" s="101"/>
      <c r="EQ1331" s="101"/>
      <c r="ER1331" s="101"/>
      <c r="ES1331" s="101"/>
      <c r="ET1331" s="101"/>
      <c r="EU1331" s="101"/>
      <c r="EV1331" s="101"/>
      <c r="EW1331" s="101"/>
      <c r="EX1331" s="101"/>
      <c r="EY1331" s="101"/>
      <c r="EZ1331" s="101"/>
      <c r="FA1331" s="101"/>
      <c r="FB1331" s="101"/>
      <c r="FC1331" s="101"/>
      <c r="FD1331" s="101"/>
      <c r="FE1331" s="101"/>
      <c r="FF1331" s="101"/>
      <c r="FG1331" s="101"/>
      <c r="FH1331" s="101"/>
      <c r="FI1331" s="101"/>
      <c r="FJ1331" s="101"/>
      <c r="FK1331" s="101"/>
      <c r="FL1331" s="101"/>
      <c r="FM1331" s="101"/>
      <c r="FN1331" s="101"/>
      <c r="FO1331" s="101"/>
      <c r="FP1331" s="101"/>
      <c r="FQ1331" s="101"/>
      <c r="FR1331" s="101"/>
      <c r="FS1331" s="101"/>
      <c r="FT1331" s="101"/>
      <c r="FU1331" s="101"/>
      <c r="FV1331" s="101"/>
      <c r="FW1331" s="101"/>
      <c r="FX1331" s="101"/>
      <c r="FY1331" s="101"/>
      <c r="FZ1331" s="101"/>
      <c r="GA1331" s="101"/>
      <c r="GB1331" s="101"/>
      <c r="GC1331" s="101"/>
      <c r="GD1331" s="101"/>
      <c r="GE1331" s="101"/>
      <c r="GF1331" s="101"/>
      <c r="GG1331" s="101"/>
      <c r="GH1331" s="101"/>
      <c r="GI1331" s="101"/>
      <c r="GJ1331" s="101"/>
      <c r="GK1331" s="101"/>
      <c r="GL1331" s="101"/>
      <c r="GM1331" s="101"/>
      <c r="GN1331" s="101"/>
      <c r="GO1331" s="101"/>
      <c r="GP1331" s="101"/>
      <c r="GQ1331" s="101"/>
      <c r="GR1331" s="101"/>
      <c r="GS1331" s="101"/>
      <c r="GT1331" s="101"/>
      <c r="GU1331" s="101"/>
      <c r="GV1331" s="101"/>
      <c r="GW1331" s="101"/>
      <c r="GX1331" s="101"/>
      <c r="GY1331" s="101"/>
      <c r="GZ1331" s="101"/>
      <c r="HA1331" s="101"/>
      <c r="HB1331" s="101"/>
      <c r="HC1331" s="101"/>
      <c r="HD1331" s="101"/>
      <c r="HE1331" s="101"/>
      <c r="HF1331" s="101"/>
      <c r="HG1331" s="101"/>
      <c r="HH1331" s="101"/>
      <c r="HI1331" s="101"/>
      <c r="HJ1331" s="101"/>
      <c r="HK1331" s="101"/>
      <c r="HL1331" s="101"/>
      <c r="HM1331" s="101"/>
      <c r="HN1331" s="101"/>
      <c r="HO1331" s="101"/>
      <c r="HP1331" s="101"/>
      <c r="HQ1331" s="101"/>
      <c r="HR1331" s="101"/>
      <c r="HS1331" s="101"/>
      <c r="HT1331" s="101"/>
      <c r="HU1331" s="101"/>
      <c r="HV1331" s="101"/>
      <c r="HW1331" s="101"/>
      <c r="HX1331" s="101"/>
      <c r="HY1331" s="101"/>
      <c r="HZ1331" s="101"/>
      <c r="IA1331" s="101"/>
      <c r="IB1331" s="101"/>
      <c r="IC1331" s="101"/>
      <c r="ID1331" s="101"/>
      <c r="IE1331" s="101"/>
      <c r="IF1331" s="101"/>
      <c r="IG1331" s="101"/>
      <c r="IH1331" s="101"/>
      <c r="II1331" s="101"/>
      <c r="IJ1331" s="101"/>
      <c r="IK1331" s="101"/>
      <c r="IL1331" s="101"/>
      <c r="IM1331" s="101"/>
      <c r="IN1331" s="101"/>
      <c r="IO1331" s="101"/>
      <c r="IP1331" s="101"/>
      <c r="IQ1331" s="101"/>
      <c r="IR1331" s="101"/>
      <c r="IS1331" s="101"/>
      <c r="IT1331" s="101"/>
      <c r="IU1331" s="101"/>
      <c r="IV1331" s="101"/>
      <c r="IW1331" s="101"/>
      <c r="IX1331" s="101"/>
      <c r="IY1331" s="101"/>
      <c r="IZ1331" s="101"/>
      <c r="JA1331" s="101"/>
      <c r="JB1331" s="101"/>
      <c r="JC1331" s="101"/>
      <c r="JD1331" s="101"/>
      <c r="JE1331" s="101"/>
      <c r="JF1331" s="101"/>
      <c r="JG1331" s="101"/>
      <c r="JH1331" s="101"/>
      <c r="JI1331" s="101"/>
      <c r="JJ1331" s="101"/>
      <c r="JK1331" s="101"/>
      <c r="JL1331" s="101"/>
      <c r="JM1331" s="101"/>
      <c r="JN1331" s="101"/>
      <c r="JO1331" s="101"/>
      <c r="JP1331" s="101"/>
      <c r="JQ1331" s="101"/>
      <c r="JR1331" s="101"/>
      <c r="JS1331" s="101"/>
      <c r="JT1331" s="101"/>
      <c r="JU1331" s="101"/>
      <c r="JV1331" s="101"/>
      <c r="JW1331" s="101"/>
      <c r="JX1331" s="101"/>
      <c r="JY1331" s="101"/>
      <c r="JZ1331" s="101"/>
      <c r="KA1331" s="101"/>
      <c r="KB1331" s="101"/>
      <c r="KC1331" s="101"/>
      <c r="KD1331" s="101"/>
      <c r="KE1331" s="101"/>
      <c r="KF1331" s="101"/>
      <c r="KG1331" s="101"/>
      <c r="KH1331" s="101"/>
      <c r="KI1331" s="101"/>
      <c r="KJ1331" s="101"/>
      <c r="KK1331" s="101"/>
      <c r="KL1331" s="101"/>
      <c r="KM1331" s="101"/>
      <c r="KN1331" s="101"/>
      <c r="KO1331" s="101"/>
      <c r="KP1331" s="101"/>
      <c r="KQ1331" s="101"/>
      <c r="KR1331" s="101"/>
      <c r="KS1331" s="101"/>
      <c r="KT1331" s="101"/>
      <c r="KU1331" s="101"/>
      <c r="KV1331" s="101"/>
      <c r="KW1331" s="101"/>
      <c r="KX1331" s="101"/>
      <c r="KY1331" s="101"/>
      <c r="KZ1331" s="101"/>
      <c r="LA1331" s="101"/>
      <c r="LB1331" s="101"/>
      <c r="LC1331" s="101"/>
      <c r="LD1331" s="101"/>
      <c r="LE1331" s="101"/>
      <c r="LF1331" s="101"/>
      <c r="LG1331" s="101"/>
      <c r="LH1331" s="101"/>
      <c r="LI1331" s="101"/>
      <c r="LJ1331" s="101"/>
      <c r="LK1331" s="101"/>
      <c r="LL1331" s="101"/>
      <c r="LM1331" s="101"/>
      <c r="LN1331" s="101"/>
      <c r="LO1331" s="101"/>
      <c r="LP1331" s="101"/>
      <c r="LQ1331" s="101"/>
      <c r="LR1331" s="101"/>
      <c r="LS1331" s="101"/>
      <c r="LT1331" s="101"/>
      <c r="LU1331" s="101"/>
      <c r="LV1331" s="101"/>
      <c r="LW1331" s="101"/>
      <c r="LX1331" s="101"/>
      <c r="LY1331" s="101"/>
      <c r="LZ1331" s="101"/>
      <c r="MA1331" s="101"/>
      <c r="MB1331" s="101"/>
      <c r="MC1331" s="101"/>
      <c r="MD1331" s="101"/>
      <c r="ME1331" s="102"/>
    </row>
    <row r="1332" s="3" customFormat="1" ht="40" customHeight="1" spans="1:343">
      <c r="A1332" s="27">
        <v>1330</v>
      </c>
      <c r="B1332" s="73" t="s">
        <v>5752</v>
      </c>
      <c r="C1332" s="73" t="s">
        <v>5753</v>
      </c>
      <c r="D1332" s="74" t="s">
        <v>5899</v>
      </c>
      <c r="E1332" s="18">
        <v>500</v>
      </c>
      <c r="F1332" s="13" t="s">
        <v>5808</v>
      </c>
      <c r="G1332" s="11" t="s">
        <v>5900</v>
      </c>
      <c r="H1332" s="74" t="s">
        <v>5901</v>
      </c>
      <c r="I1332" s="74" t="s">
        <v>4753</v>
      </c>
      <c r="J1332" s="35" t="s">
        <v>5759</v>
      </c>
      <c r="K1332" s="74"/>
      <c r="L1332" s="101"/>
      <c r="M1332" s="101"/>
      <c r="N1332" s="101"/>
      <c r="O1332" s="101"/>
      <c r="P1332" s="101"/>
      <c r="Q1332" s="101"/>
      <c r="R1332" s="101"/>
      <c r="S1332" s="101"/>
      <c r="T1332" s="101"/>
      <c r="U1332" s="101"/>
      <c r="V1332" s="101"/>
      <c r="W1332" s="101"/>
      <c r="X1332" s="101"/>
      <c r="Y1332" s="101"/>
      <c r="Z1332" s="101"/>
      <c r="AA1332" s="101"/>
      <c r="AB1332" s="101"/>
      <c r="AC1332" s="101"/>
      <c r="AD1332" s="101"/>
      <c r="AE1332" s="101"/>
      <c r="AF1332" s="101"/>
      <c r="AG1332" s="101"/>
      <c r="AH1332" s="101"/>
      <c r="AI1332" s="101"/>
      <c r="AJ1332" s="101"/>
      <c r="AK1332" s="101"/>
      <c r="AL1332" s="101"/>
      <c r="AM1332" s="101"/>
      <c r="AN1332" s="101"/>
      <c r="AO1332" s="101"/>
      <c r="AP1332" s="101"/>
      <c r="AQ1332" s="101"/>
      <c r="AR1332" s="101"/>
      <c r="AS1332" s="101"/>
      <c r="AT1332" s="101"/>
      <c r="AU1332" s="101"/>
      <c r="AV1332" s="101"/>
      <c r="AW1332" s="101"/>
      <c r="AX1332" s="101"/>
      <c r="AY1332" s="101"/>
      <c r="AZ1332" s="101"/>
      <c r="BA1332" s="101"/>
      <c r="BB1332" s="101"/>
      <c r="BC1332" s="101"/>
      <c r="BD1332" s="101"/>
      <c r="BE1332" s="101"/>
      <c r="BF1332" s="101"/>
      <c r="BG1332" s="101"/>
      <c r="BH1332" s="101"/>
      <c r="BI1332" s="101"/>
      <c r="BJ1332" s="101"/>
      <c r="BK1332" s="101"/>
      <c r="BL1332" s="101"/>
      <c r="BM1332" s="101"/>
      <c r="BN1332" s="101"/>
      <c r="BO1332" s="101"/>
      <c r="BP1332" s="101"/>
      <c r="BQ1332" s="101"/>
      <c r="BR1332" s="101"/>
      <c r="BS1332" s="101"/>
      <c r="BT1332" s="101"/>
      <c r="BU1332" s="101"/>
      <c r="BV1332" s="101"/>
      <c r="BW1332" s="101"/>
      <c r="BX1332" s="101"/>
      <c r="BY1332" s="101"/>
      <c r="BZ1332" s="101"/>
      <c r="CA1332" s="101"/>
      <c r="CB1332" s="101"/>
      <c r="CC1332" s="101"/>
      <c r="CD1332" s="101"/>
      <c r="CE1332" s="101"/>
      <c r="CF1332" s="101"/>
      <c r="CG1332" s="101"/>
      <c r="CH1332" s="101"/>
      <c r="CI1332" s="101"/>
      <c r="CJ1332" s="101"/>
      <c r="CK1332" s="101"/>
      <c r="CL1332" s="101"/>
      <c r="CM1332" s="101"/>
      <c r="CN1332" s="101"/>
      <c r="CO1332" s="101"/>
      <c r="CP1332" s="101"/>
      <c r="CQ1332" s="101"/>
      <c r="CR1332" s="101"/>
      <c r="CS1332" s="101"/>
      <c r="CT1332" s="101"/>
      <c r="CU1332" s="101"/>
      <c r="CV1332" s="101"/>
      <c r="CW1332" s="101"/>
      <c r="CX1332" s="101"/>
      <c r="CY1332" s="101"/>
      <c r="CZ1332" s="101"/>
      <c r="DA1332" s="101"/>
      <c r="DB1332" s="101"/>
      <c r="DC1332" s="101"/>
      <c r="DD1332" s="101"/>
      <c r="DE1332" s="101"/>
      <c r="DF1332" s="101"/>
      <c r="DG1332" s="101"/>
      <c r="DH1332" s="101"/>
      <c r="DI1332" s="101"/>
      <c r="DJ1332" s="101"/>
      <c r="DK1332" s="101"/>
      <c r="DL1332" s="101"/>
      <c r="DM1332" s="101"/>
      <c r="DN1332" s="101"/>
      <c r="DO1332" s="101"/>
      <c r="DP1332" s="101"/>
      <c r="DQ1332" s="101"/>
      <c r="DR1332" s="101"/>
      <c r="DS1332" s="101"/>
      <c r="DT1332" s="101"/>
      <c r="DU1332" s="101"/>
      <c r="DV1332" s="101"/>
      <c r="DW1332" s="101"/>
      <c r="DX1332" s="101"/>
      <c r="DY1332" s="101"/>
      <c r="DZ1332" s="101"/>
      <c r="EA1332" s="101"/>
      <c r="EB1332" s="101"/>
      <c r="EC1332" s="101"/>
      <c r="ED1332" s="101"/>
      <c r="EE1332" s="101"/>
      <c r="EF1332" s="101"/>
      <c r="EG1332" s="101"/>
      <c r="EH1332" s="101"/>
      <c r="EI1332" s="101"/>
      <c r="EJ1332" s="101"/>
      <c r="EK1332" s="101"/>
      <c r="EL1332" s="101"/>
      <c r="EM1332" s="101"/>
      <c r="EN1332" s="101"/>
      <c r="EO1332" s="101"/>
      <c r="EP1332" s="101"/>
      <c r="EQ1332" s="101"/>
      <c r="ER1332" s="101"/>
      <c r="ES1332" s="101"/>
      <c r="ET1332" s="101"/>
      <c r="EU1332" s="101"/>
      <c r="EV1332" s="101"/>
      <c r="EW1332" s="101"/>
      <c r="EX1332" s="101"/>
      <c r="EY1332" s="101"/>
      <c r="EZ1332" s="101"/>
      <c r="FA1332" s="101"/>
      <c r="FB1332" s="101"/>
      <c r="FC1332" s="101"/>
      <c r="FD1332" s="101"/>
      <c r="FE1332" s="101"/>
      <c r="FF1332" s="101"/>
      <c r="FG1332" s="101"/>
      <c r="FH1332" s="101"/>
      <c r="FI1332" s="101"/>
      <c r="FJ1332" s="101"/>
      <c r="FK1332" s="101"/>
      <c r="FL1332" s="101"/>
      <c r="FM1332" s="101"/>
      <c r="FN1332" s="101"/>
      <c r="FO1332" s="101"/>
      <c r="FP1332" s="101"/>
      <c r="FQ1332" s="101"/>
      <c r="FR1332" s="101"/>
      <c r="FS1332" s="101"/>
      <c r="FT1332" s="101"/>
      <c r="FU1332" s="101"/>
      <c r="FV1332" s="101"/>
      <c r="FW1332" s="101"/>
      <c r="FX1332" s="101"/>
      <c r="FY1332" s="101"/>
      <c r="FZ1332" s="101"/>
      <c r="GA1332" s="101"/>
      <c r="GB1332" s="101"/>
      <c r="GC1332" s="101"/>
      <c r="GD1332" s="101"/>
      <c r="GE1332" s="101"/>
      <c r="GF1332" s="101"/>
      <c r="GG1332" s="101"/>
      <c r="GH1332" s="101"/>
      <c r="GI1332" s="101"/>
      <c r="GJ1332" s="101"/>
      <c r="GK1332" s="101"/>
      <c r="GL1332" s="101"/>
      <c r="GM1332" s="101"/>
      <c r="GN1332" s="101"/>
      <c r="GO1332" s="101"/>
      <c r="GP1332" s="101"/>
      <c r="GQ1332" s="101"/>
      <c r="GR1332" s="101"/>
      <c r="GS1332" s="101"/>
      <c r="GT1332" s="101"/>
      <c r="GU1332" s="101"/>
      <c r="GV1332" s="101"/>
      <c r="GW1332" s="101"/>
      <c r="GX1332" s="101"/>
      <c r="GY1332" s="101"/>
      <c r="GZ1332" s="101"/>
      <c r="HA1332" s="101"/>
      <c r="HB1332" s="101"/>
      <c r="HC1332" s="101"/>
      <c r="HD1332" s="101"/>
      <c r="HE1332" s="101"/>
      <c r="HF1332" s="101"/>
      <c r="HG1332" s="101"/>
      <c r="HH1332" s="101"/>
      <c r="HI1332" s="101"/>
      <c r="HJ1332" s="101"/>
      <c r="HK1332" s="101"/>
      <c r="HL1332" s="101"/>
      <c r="HM1332" s="101"/>
      <c r="HN1332" s="101"/>
      <c r="HO1332" s="101"/>
      <c r="HP1332" s="101"/>
      <c r="HQ1332" s="101"/>
      <c r="HR1332" s="101"/>
      <c r="HS1332" s="101"/>
      <c r="HT1332" s="101"/>
      <c r="HU1332" s="101"/>
      <c r="HV1332" s="101"/>
      <c r="HW1332" s="101"/>
      <c r="HX1332" s="101"/>
      <c r="HY1332" s="101"/>
      <c r="HZ1332" s="101"/>
      <c r="IA1332" s="101"/>
      <c r="IB1332" s="101"/>
      <c r="IC1332" s="101"/>
      <c r="ID1332" s="101"/>
      <c r="IE1332" s="101"/>
      <c r="IF1332" s="101"/>
      <c r="IG1332" s="101"/>
      <c r="IH1332" s="101"/>
      <c r="II1332" s="101"/>
      <c r="IJ1332" s="101"/>
      <c r="IK1332" s="101"/>
      <c r="IL1332" s="101"/>
      <c r="IM1332" s="101"/>
      <c r="IN1332" s="101"/>
      <c r="IO1332" s="101"/>
      <c r="IP1332" s="101"/>
      <c r="IQ1332" s="101"/>
      <c r="IR1332" s="101"/>
      <c r="IS1332" s="101"/>
      <c r="IT1332" s="101"/>
      <c r="IU1332" s="101"/>
      <c r="IV1332" s="101"/>
      <c r="IW1332" s="101"/>
      <c r="IX1332" s="101"/>
      <c r="IY1332" s="101"/>
      <c r="IZ1332" s="101"/>
      <c r="JA1332" s="101"/>
      <c r="JB1332" s="101"/>
      <c r="JC1332" s="101"/>
      <c r="JD1332" s="101"/>
      <c r="JE1332" s="101"/>
      <c r="JF1332" s="101"/>
      <c r="JG1332" s="101"/>
      <c r="JH1332" s="101"/>
      <c r="JI1332" s="101"/>
      <c r="JJ1332" s="101"/>
      <c r="JK1332" s="101"/>
      <c r="JL1332" s="101"/>
      <c r="JM1332" s="101"/>
      <c r="JN1332" s="101"/>
      <c r="JO1332" s="101"/>
      <c r="JP1332" s="101"/>
      <c r="JQ1332" s="101"/>
      <c r="JR1332" s="101"/>
      <c r="JS1332" s="101"/>
      <c r="JT1332" s="101"/>
      <c r="JU1332" s="101"/>
      <c r="JV1332" s="101"/>
      <c r="JW1332" s="101"/>
      <c r="JX1332" s="101"/>
      <c r="JY1332" s="101"/>
      <c r="JZ1332" s="101"/>
      <c r="KA1332" s="101"/>
      <c r="KB1332" s="101"/>
      <c r="KC1332" s="101"/>
      <c r="KD1332" s="101"/>
      <c r="KE1332" s="101"/>
      <c r="KF1332" s="101"/>
      <c r="KG1332" s="101"/>
      <c r="KH1332" s="101"/>
      <c r="KI1332" s="101"/>
      <c r="KJ1332" s="101"/>
      <c r="KK1332" s="101"/>
      <c r="KL1332" s="101"/>
      <c r="KM1332" s="101"/>
      <c r="KN1332" s="101"/>
      <c r="KO1332" s="101"/>
      <c r="KP1332" s="101"/>
      <c r="KQ1332" s="101"/>
      <c r="KR1332" s="101"/>
      <c r="KS1332" s="101"/>
      <c r="KT1332" s="101"/>
      <c r="KU1332" s="101"/>
      <c r="KV1332" s="101"/>
      <c r="KW1332" s="101"/>
      <c r="KX1332" s="101"/>
      <c r="KY1332" s="101"/>
      <c r="KZ1332" s="101"/>
      <c r="LA1332" s="101"/>
      <c r="LB1332" s="101"/>
      <c r="LC1332" s="101"/>
      <c r="LD1332" s="101"/>
      <c r="LE1332" s="101"/>
      <c r="LF1332" s="101"/>
      <c r="LG1332" s="101"/>
      <c r="LH1332" s="101"/>
      <c r="LI1332" s="101"/>
      <c r="LJ1332" s="101"/>
      <c r="LK1332" s="101"/>
      <c r="LL1332" s="101"/>
      <c r="LM1332" s="101"/>
      <c r="LN1332" s="101"/>
      <c r="LO1332" s="101"/>
      <c r="LP1332" s="101"/>
      <c r="LQ1332" s="101"/>
      <c r="LR1332" s="101"/>
      <c r="LS1332" s="101"/>
      <c r="LT1332" s="101"/>
      <c r="LU1332" s="101"/>
      <c r="LV1332" s="101"/>
      <c r="LW1332" s="101"/>
      <c r="LX1332" s="101"/>
      <c r="LY1332" s="101"/>
      <c r="LZ1332" s="101"/>
      <c r="MA1332" s="101"/>
      <c r="MB1332" s="101"/>
      <c r="MC1332" s="101"/>
      <c r="MD1332" s="101"/>
      <c r="ME1332" s="102"/>
    </row>
    <row r="1333" s="3" customFormat="1" ht="40" customHeight="1" spans="1:343">
      <c r="A1333" s="27">
        <v>1331</v>
      </c>
      <c r="B1333" s="73" t="s">
        <v>5752</v>
      </c>
      <c r="C1333" s="73" t="s">
        <v>5753</v>
      </c>
      <c r="D1333" s="74" t="s">
        <v>5902</v>
      </c>
      <c r="E1333" s="18">
        <v>500</v>
      </c>
      <c r="F1333" s="13" t="s">
        <v>2010</v>
      </c>
      <c r="G1333" s="11" t="s">
        <v>5903</v>
      </c>
      <c r="H1333" s="74" t="s">
        <v>5904</v>
      </c>
      <c r="I1333" s="74" t="s">
        <v>4757</v>
      </c>
      <c r="J1333" s="35" t="s">
        <v>5759</v>
      </c>
      <c r="K1333" s="74"/>
      <c r="L1333" s="101"/>
      <c r="M1333" s="101"/>
      <c r="N1333" s="101"/>
      <c r="O1333" s="101"/>
      <c r="P1333" s="101"/>
      <c r="Q1333" s="101"/>
      <c r="R1333" s="101"/>
      <c r="S1333" s="101"/>
      <c r="T1333" s="101"/>
      <c r="U1333" s="101"/>
      <c r="V1333" s="101"/>
      <c r="W1333" s="101"/>
      <c r="X1333" s="101"/>
      <c r="Y1333" s="101"/>
      <c r="Z1333" s="101"/>
      <c r="AA1333" s="101"/>
      <c r="AB1333" s="101"/>
      <c r="AC1333" s="101"/>
      <c r="AD1333" s="101"/>
      <c r="AE1333" s="101"/>
      <c r="AF1333" s="101"/>
      <c r="AG1333" s="101"/>
      <c r="AH1333" s="101"/>
      <c r="AI1333" s="101"/>
      <c r="AJ1333" s="101"/>
      <c r="AK1333" s="101"/>
      <c r="AL1333" s="101"/>
      <c r="AM1333" s="101"/>
      <c r="AN1333" s="101"/>
      <c r="AO1333" s="101"/>
      <c r="AP1333" s="101"/>
      <c r="AQ1333" s="101"/>
      <c r="AR1333" s="101"/>
      <c r="AS1333" s="101"/>
      <c r="AT1333" s="101"/>
      <c r="AU1333" s="101"/>
      <c r="AV1333" s="101"/>
      <c r="AW1333" s="101"/>
      <c r="AX1333" s="101"/>
      <c r="AY1333" s="101"/>
      <c r="AZ1333" s="101"/>
      <c r="BA1333" s="101"/>
      <c r="BB1333" s="101"/>
      <c r="BC1333" s="101"/>
      <c r="BD1333" s="101"/>
      <c r="BE1333" s="101"/>
      <c r="BF1333" s="101"/>
      <c r="BG1333" s="101"/>
      <c r="BH1333" s="101"/>
      <c r="BI1333" s="101"/>
      <c r="BJ1333" s="101"/>
      <c r="BK1333" s="101"/>
      <c r="BL1333" s="101"/>
      <c r="BM1333" s="101"/>
      <c r="BN1333" s="101"/>
      <c r="BO1333" s="101"/>
      <c r="BP1333" s="101"/>
      <c r="BQ1333" s="101"/>
      <c r="BR1333" s="101"/>
      <c r="BS1333" s="101"/>
      <c r="BT1333" s="101"/>
      <c r="BU1333" s="101"/>
      <c r="BV1333" s="101"/>
      <c r="BW1333" s="101"/>
      <c r="BX1333" s="101"/>
      <c r="BY1333" s="101"/>
      <c r="BZ1333" s="101"/>
      <c r="CA1333" s="101"/>
      <c r="CB1333" s="101"/>
      <c r="CC1333" s="101"/>
      <c r="CD1333" s="101"/>
      <c r="CE1333" s="101"/>
      <c r="CF1333" s="101"/>
      <c r="CG1333" s="101"/>
      <c r="CH1333" s="101"/>
      <c r="CI1333" s="101"/>
      <c r="CJ1333" s="101"/>
      <c r="CK1333" s="101"/>
      <c r="CL1333" s="101"/>
      <c r="CM1333" s="101"/>
      <c r="CN1333" s="101"/>
      <c r="CO1333" s="101"/>
      <c r="CP1333" s="101"/>
      <c r="CQ1333" s="101"/>
      <c r="CR1333" s="101"/>
      <c r="CS1333" s="101"/>
      <c r="CT1333" s="101"/>
      <c r="CU1333" s="101"/>
      <c r="CV1333" s="101"/>
      <c r="CW1333" s="101"/>
      <c r="CX1333" s="101"/>
      <c r="CY1333" s="101"/>
      <c r="CZ1333" s="101"/>
      <c r="DA1333" s="101"/>
      <c r="DB1333" s="101"/>
      <c r="DC1333" s="101"/>
      <c r="DD1333" s="101"/>
      <c r="DE1333" s="101"/>
      <c r="DF1333" s="101"/>
      <c r="DG1333" s="101"/>
      <c r="DH1333" s="101"/>
      <c r="DI1333" s="101"/>
      <c r="DJ1333" s="101"/>
      <c r="DK1333" s="101"/>
      <c r="DL1333" s="101"/>
      <c r="DM1333" s="101"/>
      <c r="DN1333" s="101"/>
      <c r="DO1333" s="101"/>
      <c r="DP1333" s="101"/>
      <c r="DQ1333" s="101"/>
      <c r="DR1333" s="101"/>
      <c r="DS1333" s="101"/>
      <c r="DT1333" s="101"/>
      <c r="DU1333" s="101"/>
      <c r="DV1333" s="101"/>
      <c r="DW1333" s="101"/>
      <c r="DX1333" s="101"/>
      <c r="DY1333" s="101"/>
      <c r="DZ1333" s="101"/>
      <c r="EA1333" s="101"/>
      <c r="EB1333" s="101"/>
      <c r="EC1333" s="101"/>
      <c r="ED1333" s="101"/>
      <c r="EE1333" s="101"/>
      <c r="EF1333" s="101"/>
      <c r="EG1333" s="101"/>
      <c r="EH1333" s="101"/>
      <c r="EI1333" s="101"/>
      <c r="EJ1333" s="101"/>
      <c r="EK1333" s="101"/>
      <c r="EL1333" s="101"/>
      <c r="EM1333" s="101"/>
      <c r="EN1333" s="101"/>
      <c r="EO1333" s="101"/>
      <c r="EP1333" s="101"/>
      <c r="EQ1333" s="101"/>
      <c r="ER1333" s="101"/>
      <c r="ES1333" s="101"/>
      <c r="ET1333" s="101"/>
      <c r="EU1333" s="101"/>
      <c r="EV1333" s="101"/>
      <c r="EW1333" s="101"/>
      <c r="EX1333" s="101"/>
      <c r="EY1333" s="101"/>
      <c r="EZ1333" s="101"/>
      <c r="FA1333" s="101"/>
      <c r="FB1333" s="101"/>
      <c r="FC1333" s="101"/>
      <c r="FD1333" s="101"/>
      <c r="FE1333" s="101"/>
      <c r="FF1333" s="101"/>
      <c r="FG1333" s="101"/>
      <c r="FH1333" s="101"/>
      <c r="FI1333" s="101"/>
      <c r="FJ1333" s="101"/>
      <c r="FK1333" s="101"/>
      <c r="FL1333" s="101"/>
      <c r="FM1333" s="101"/>
      <c r="FN1333" s="101"/>
      <c r="FO1333" s="101"/>
      <c r="FP1333" s="101"/>
      <c r="FQ1333" s="101"/>
      <c r="FR1333" s="101"/>
      <c r="FS1333" s="101"/>
      <c r="FT1333" s="101"/>
      <c r="FU1333" s="101"/>
      <c r="FV1333" s="101"/>
      <c r="FW1333" s="101"/>
      <c r="FX1333" s="101"/>
      <c r="FY1333" s="101"/>
      <c r="FZ1333" s="101"/>
      <c r="GA1333" s="101"/>
      <c r="GB1333" s="101"/>
      <c r="GC1333" s="101"/>
      <c r="GD1333" s="101"/>
      <c r="GE1333" s="101"/>
      <c r="GF1333" s="101"/>
      <c r="GG1333" s="101"/>
      <c r="GH1333" s="101"/>
      <c r="GI1333" s="101"/>
      <c r="GJ1333" s="101"/>
      <c r="GK1333" s="101"/>
      <c r="GL1333" s="101"/>
      <c r="GM1333" s="101"/>
      <c r="GN1333" s="101"/>
      <c r="GO1333" s="101"/>
      <c r="GP1333" s="101"/>
      <c r="GQ1333" s="101"/>
      <c r="GR1333" s="101"/>
      <c r="GS1333" s="101"/>
      <c r="GT1333" s="101"/>
      <c r="GU1333" s="101"/>
      <c r="GV1333" s="101"/>
      <c r="GW1333" s="101"/>
      <c r="GX1333" s="101"/>
      <c r="GY1333" s="101"/>
      <c r="GZ1333" s="101"/>
      <c r="HA1333" s="101"/>
      <c r="HB1333" s="101"/>
      <c r="HC1333" s="101"/>
      <c r="HD1333" s="101"/>
      <c r="HE1333" s="101"/>
      <c r="HF1333" s="101"/>
      <c r="HG1333" s="101"/>
      <c r="HH1333" s="101"/>
      <c r="HI1333" s="101"/>
      <c r="HJ1333" s="101"/>
      <c r="HK1333" s="101"/>
      <c r="HL1333" s="101"/>
      <c r="HM1333" s="101"/>
      <c r="HN1333" s="101"/>
      <c r="HO1333" s="101"/>
      <c r="HP1333" s="101"/>
      <c r="HQ1333" s="101"/>
      <c r="HR1333" s="101"/>
      <c r="HS1333" s="101"/>
      <c r="HT1333" s="101"/>
      <c r="HU1333" s="101"/>
      <c r="HV1333" s="101"/>
      <c r="HW1333" s="101"/>
      <c r="HX1333" s="101"/>
      <c r="HY1333" s="101"/>
      <c r="HZ1333" s="101"/>
      <c r="IA1333" s="101"/>
      <c r="IB1333" s="101"/>
      <c r="IC1333" s="101"/>
      <c r="ID1333" s="101"/>
      <c r="IE1333" s="101"/>
      <c r="IF1333" s="101"/>
      <c r="IG1333" s="101"/>
      <c r="IH1333" s="101"/>
      <c r="II1333" s="101"/>
      <c r="IJ1333" s="101"/>
      <c r="IK1333" s="101"/>
      <c r="IL1333" s="101"/>
      <c r="IM1333" s="101"/>
      <c r="IN1333" s="101"/>
      <c r="IO1333" s="101"/>
      <c r="IP1333" s="101"/>
      <c r="IQ1333" s="101"/>
      <c r="IR1333" s="101"/>
      <c r="IS1333" s="101"/>
      <c r="IT1333" s="101"/>
      <c r="IU1333" s="101"/>
      <c r="IV1333" s="101"/>
      <c r="IW1333" s="101"/>
      <c r="IX1333" s="101"/>
      <c r="IY1333" s="101"/>
      <c r="IZ1333" s="101"/>
      <c r="JA1333" s="101"/>
      <c r="JB1333" s="101"/>
      <c r="JC1333" s="101"/>
      <c r="JD1333" s="101"/>
      <c r="JE1333" s="101"/>
      <c r="JF1333" s="101"/>
      <c r="JG1333" s="101"/>
      <c r="JH1333" s="101"/>
      <c r="JI1333" s="101"/>
      <c r="JJ1333" s="101"/>
      <c r="JK1333" s="101"/>
      <c r="JL1333" s="101"/>
      <c r="JM1333" s="101"/>
      <c r="JN1333" s="101"/>
      <c r="JO1333" s="101"/>
      <c r="JP1333" s="101"/>
      <c r="JQ1333" s="101"/>
      <c r="JR1333" s="101"/>
      <c r="JS1333" s="101"/>
      <c r="JT1333" s="101"/>
      <c r="JU1333" s="101"/>
      <c r="JV1333" s="101"/>
      <c r="JW1333" s="101"/>
      <c r="JX1333" s="101"/>
      <c r="JY1333" s="101"/>
      <c r="JZ1333" s="101"/>
      <c r="KA1333" s="101"/>
      <c r="KB1333" s="101"/>
      <c r="KC1333" s="101"/>
      <c r="KD1333" s="101"/>
      <c r="KE1333" s="101"/>
      <c r="KF1333" s="101"/>
      <c r="KG1333" s="101"/>
      <c r="KH1333" s="101"/>
      <c r="KI1333" s="101"/>
      <c r="KJ1333" s="101"/>
      <c r="KK1333" s="101"/>
      <c r="KL1333" s="101"/>
      <c r="KM1333" s="101"/>
      <c r="KN1333" s="101"/>
      <c r="KO1333" s="101"/>
      <c r="KP1333" s="101"/>
      <c r="KQ1333" s="101"/>
      <c r="KR1333" s="101"/>
      <c r="KS1333" s="101"/>
      <c r="KT1333" s="101"/>
      <c r="KU1333" s="101"/>
      <c r="KV1333" s="101"/>
      <c r="KW1333" s="101"/>
      <c r="KX1333" s="101"/>
      <c r="KY1333" s="101"/>
      <c r="KZ1333" s="101"/>
      <c r="LA1333" s="101"/>
      <c r="LB1333" s="101"/>
      <c r="LC1333" s="101"/>
      <c r="LD1333" s="101"/>
      <c r="LE1333" s="101"/>
      <c r="LF1333" s="101"/>
      <c r="LG1333" s="101"/>
      <c r="LH1333" s="101"/>
      <c r="LI1333" s="101"/>
      <c r="LJ1333" s="101"/>
      <c r="LK1333" s="101"/>
      <c r="LL1333" s="101"/>
      <c r="LM1333" s="101"/>
      <c r="LN1333" s="101"/>
      <c r="LO1333" s="101"/>
      <c r="LP1333" s="101"/>
      <c r="LQ1333" s="101"/>
      <c r="LR1333" s="101"/>
      <c r="LS1333" s="101"/>
      <c r="LT1333" s="101"/>
      <c r="LU1333" s="101"/>
      <c r="LV1333" s="101"/>
      <c r="LW1333" s="101"/>
      <c r="LX1333" s="101"/>
      <c r="LY1333" s="101"/>
      <c r="LZ1333" s="101"/>
      <c r="MA1333" s="101"/>
      <c r="MB1333" s="101"/>
      <c r="MC1333" s="101"/>
      <c r="MD1333" s="101"/>
      <c r="ME1333" s="102"/>
    </row>
    <row r="1334" s="3" customFormat="1" ht="40" customHeight="1" spans="1:343">
      <c r="A1334" s="27">
        <v>1332</v>
      </c>
      <c r="B1334" s="73" t="s">
        <v>5752</v>
      </c>
      <c r="C1334" s="73" t="s">
        <v>5753</v>
      </c>
      <c r="D1334" s="74" t="s">
        <v>5905</v>
      </c>
      <c r="E1334" s="74">
        <v>500</v>
      </c>
      <c r="F1334" s="13" t="s">
        <v>5906</v>
      </c>
      <c r="G1334" s="11" t="s">
        <v>5907</v>
      </c>
      <c r="H1334" s="74" t="s">
        <v>5908</v>
      </c>
      <c r="I1334" s="74" t="s">
        <v>4762</v>
      </c>
      <c r="J1334" s="35" t="s">
        <v>5759</v>
      </c>
      <c r="K1334" s="74"/>
      <c r="L1334" s="101"/>
      <c r="M1334" s="101"/>
      <c r="N1334" s="101"/>
      <c r="O1334" s="101"/>
      <c r="P1334" s="101"/>
      <c r="Q1334" s="101"/>
      <c r="R1334" s="101"/>
      <c r="S1334" s="101"/>
      <c r="T1334" s="101"/>
      <c r="U1334" s="101"/>
      <c r="V1334" s="101"/>
      <c r="W1334" s="101"/>
      <c r="X1334" s="101"/>
      <c r="Y1334" s="101"/>
      <c r="Z1334" s="101"/>
      <c r="AA1334" s="101"/>
      <c r="AB1334" s="101"/>
      <c r="AC1334" s="101"/>
      <c r="AD1334" s="101"/>
      <c r="AE1334" s="101"/>
      <c r="AF1334" s="101"/>
      <c r="AG1334" s="101"/>
      <c r="AH1334" s="101"/>
      <c r="AI1334" s="101"/>
      <c r="AJ1334" s="101"/>
      <c r="AK1334" s="101"/>
      <c r="AL1334" s="101"/>
      <c r="AM1334" s="101"/>
      <c r="AN1334" s="101"/>
      <c r="AO1334" s="101"/>
      <c r="AP1334" s="101"/>
      <c r="AQ1334" s="101"/>
      <c r="AR1334" s="101"/>
      <c r="AS1334" s="101"/>
      <c r="AT1334" s="101"/>
      <c r="AU1334" s="101"/>
      <c r="AV1334" s="101"/>
      <c r="AW1334" s="101"/>
      <c r="AX1334" s="101"/>
      <c r="AY1334" s="101"/>
      <c r="AZ1334" s="101"/>
      <c r="BA1334" s="101"/>
      <c r="BB1334" s="101"/>
      <c r="BC1334" s="101"/>
      <c r="BD1334" s="101"/>
      <c r="BE1334" s="101"/>
      <c r="BF1334" s="101"/>
      <c r="BG1334" s="101"/>
      <c r="BH1334" s="101"/>
      <c r="BI1334" s="101"/>
      <c r="BJ1334" s="101"/>
      <c r="BK1334" s="101"/>
      <c r="BL1334" s="101"/>
      <c r="BM1334" s="101"/>
      <c r="BN1334" s="101"/>
      <c r="BO1334" s="101"/>
      <c r="BP1334" s="101"/>
      <c r="BQ1334" s="101"/>
      <c r="BR1334" s="101"/>
      <c r="BS1334" s="101"/>
      <c r="BT1334" s="101"/>
      <c r="BU1334" s="101"/>
      <c r="BV1334" s="101"/>
      <c r="BW1334" s="101"/>
      <c r="BX1334" s="101"/>
      <c r="BY1334" s="101"/>
      <c r="BZ1334" s="101"/>
      <c r="CA1334" s="101"/>
      <c r="CB1334" s="101"/>
      <c r="CC1334" s="101"/>
      <c r="CD1334" s="101"/>
      <c r="CE1334" s="101"/>
      <c r="CF1334" s="101"/>
      <c r="CG1334" s="101"/>
      <c r="CH1334" s="101"/>
      <c r="CI1334" s="101"/>
      <c r="CJ1334" s="101"/>
      <c r="CK1334" s="101"/>
      <c r="CL1334" s="101"/>
      <c r="CM1334" s="101"/>
      <c r="CN1334" s="101"/>
      <c r="CO1334" s="101"/>
      <c r="CP1334" s="101"/>
      <c r="CQ1334" s="101"/>
      <c r="CR1334" s="101"/>
      <c r="CS1334" s="101"/>
      <c r="CT1334" s="101"/>
      <c r="CU1334" s="101"/>
      <c r="CV1334" s="101"/>
      <c r="CW1334" s="101"/>
      <c r="CX1334" s="101"/>
      <c r="CY1334" s="101"/>
      <c r="CZ1334" s="101"/>
      <c r="DA1334" s="101"/>
      <c r="DB1334" s="101"/>
      <c r="DC1334" s="101"/>
      <c r="DD1334" s="101"/>
      <c r="DE1334" s="101"/>
      <c r="DF1334" s="101"/>
      <c r="DG1334" s="101"/>
      <c r="DH1334" s="101"/>
      <c r="DI1334" s="101"/>
      <c r="DJ1334" s="101"/>
      <c r="DK1334" s="101"/>
      <c r="DL1334" s="101"/>
      <c r="DM1334" s="101"/>
      <c r="DN1334" s="101"/>
      <c r="DO1334" s="101"/>
      <c r="DP1334" s="101"/>
      <c r="DQ1334" s="101"/>
      <c r="DR1334" s="101"/>
      <c r="DS1334" s="101"/>
      <c r="DT1334" s="101"/>
      <c r="DU1334" s="101"/>
      <c r="DV1334" s="101"/>
      <c r="DW1334" s="101"/>
      <c r="DX1334" s="101"/>
      <c r="DY1334" s="101"/>
      <c r="DZ1334" s="101"/>
      <c r="EA1334" s="101"/>
      <c r="EB1334" s="101"/>
      <c r="EC1334" s="101"/>
      <c r="ED1334" s="101"/>
      <c r="EE1334" s="101"/>
      <c r="EF1334" s="101"/>
      <c r="EG1334" s="101"/>
      <c r="EH1334" s="101"/>
      <c r="EI1334" s="101"/>
      <c r="EJ1334" s="101"/>
      <c r="EK1334" s="101"/>
      <c r="EL1334" s="101"/>
      <c r="EM1334" s="101"/>
      <c r="EN1334" s="101"/>
      <c r="EO1334" s="101"/>
      <c r="EP1334" s="101"/>
      <c r="EQ1334" s="101"/>
      <c r="ER1334" s="101"/>
      <c r="ES1334" s="101"/>
      <c r="ET1334" s="101"/>
      <c r="EU1334" s="101"/>
      <c r="EV1334" s="101"/>
      <c r="EW1334" s="101"/>
      <c r="EX1334" s="101"/>
      <c r="EY1334" s="101"/>
      <c r="EZ1334" s="101"/>
      <c r="FA1334" s="101"/>
      <c r="FB1334" s="101"/>
      <c r="FC1334" s="101"/>
      <c r="FD1334" s="101"/>
      <c r="FE1334" s="101"/>
      <c r="FF1334" s="101"/>
      <c r="FG1334" s="101"/>
      <c r="FH1334" s="101"/>
      <c r="FI1334" s="101"/>
      <c r="FJ1334" s="101"/>
      <c r="FK1334" s="101"/>
      <c r="FL1334" s="101"/>
      <c r="FM1334" s="101"/>
      <c r="FN1334" s="101"/>
      <c r="FO1334" s="101"/>
      <c r="FP1334" s="101"/>
      <c r="FQ1334" s="101"/>
      <c r="FR1334" s="101"/>
      <c r="FS1334" s="101"/>
      <c r="FT1334" s="101"/>
      <c r="FU1334" s="101"/>
      <c r="FV1334" s="101"/>
      <c r="FW1334" s="101"/>
      <c r="FX1334" s="101"/>
      <c r="FY1334" s="101"/>
      <c r="FZ1334" s="101"/>
      <c r="GA1334" s="101"/>
      <c r="GB1334" s="101"/>
      <c r="GC1334" s="101"/>
      <c r="GD1334" s="101"/>
      <c r="GE1334" s="101"/>
      <c r="GF1334" s="101"/>
      <c r="GG1334" s="101"/>
      <c r="GH1334" s="101"/>
      <c r="GI1334" s="101"/>
      <c r="GJ1334" s="101"/>
      <c r="GK1334" s="101"/>
      <c r="GL1334" s="101"/>
      <c r="GM1334" s="101"/>
      <c r="GN1334" s="101"/>
      <c r="GO1334" s="101"/>
      <c r="GP1334" s="101"/>
      <c r="GQ1334" s="101"/>
      <c r="GR1334" s="101"/>
      <c r="GS1334" s="101"/>
      <c r="GT1334" s="101"/>
      <c r="GU1334" s="101"/>
      <c r="GV1334" s="101"/>
      <c r="GW1334" s="101"/>
      <c r="GX1334" s="101"/>
      <c r="GY1334" s="101"/>
      <c r="GZ1334" s="101"/>
      <c r="HA1334" s="101"/>
      <c r="HB1334" s="101"/>
      <c r="HC1334" s="101"/>
      <c r="HD1334" s="101"/>
      <c r="HE1334" s="101"/>
      <c r="HF1334" s="101"/>
      <c r="HG1334" s="101"/>
      <c r="HH1334" s="101"/>
      <c r="HI1334" s="101"/>
      <c r="HJ1334" s="101"/>
      <c r="HK1334" s="101"/>
      <c r="HL1334" s="101"/>
      <c r="HM1334" s="101"/>
      <c r="HN1334" s="101"/>
      <c r="HO1334" s="101"/>
      <c r="HP1334" s="101"/>
      <c r="HQ1334" s="101"/>
      <c r="HR1334" s="101"/>
      <c r="HS1334" s="101"/>
      <c r="HT1334" s="101"/>
      <c r="HU1334" s="101"/>
      <c r="HV1334" s="101"/>
      <c r="HW1334" s="101"/>
      <c r="HX1334" s="101"/>
      <c r="HY1334" s="101"/>
      <c r="HZ1334" s="101"/>
      <c r="IA1334" s="101"/>
      <c r="IB1334" s="101"/>
      <c r="IC1334" s="101"/>
      <c r="ID1334" s="101"/>
      <c r="IE1334" s="101"/>
      <c r="IF1334" s="101"/>
      <c r="IG1334" s="101"/>
      <c r="IH1334" s="101"/>
      <c r="II1334" s="101"/>
      <c r="IJ1334" s="101"/>
      <c r="IK1334" s="101"/>
      <c r="IL1334" s="101"/>
      <c r="IM1334" s="101"/>
      <c r="IN1334" s="101"/>
      <c r="IO1334" s="101"/>
      <c r="IP1334" s="101"/>
      <c r="IQ1334" s="101"/>
      <c r="IR1334" s="101"/>
      <c r="IS1334" s="101"/>
      <c r="IT1334" s="101"/>
      <c r="IU1334" s="101"/>
      <c r="IV1334" s="101"/>
      <c r="IW1334" s="101"/>
      <c r="IX1334" s="101"/>
      <c r="IY1334" s="101"/>
      <c r="IZ1334" s="101"/>
      <c r="JA1334" s="101"/>
      <c r="JB1334" s="101"/>
      <c r="JC1334" s="101"/>
      <c r="JD1334" s="101"/>
      <c r="JE1334" s="101"/>
      <c r="JF1334" s="101"/>
      <c r="JG1334" s="101"/>
      <c r="JH1334" s="101"/>
      <c r="JI1334" s="101"/>
      <c r="JJ1334" s="101"/>
      <c r="JK1334" s="101"/>
      <c r="JL1334" s="101"/>
      <c r="JM1334" s="101"/>
      <c r="JN1334" s="101"/>
      <c r="JO1334" s="101"/>
      <c r="JP1334" s="101"/>
      <c r="JQ1334" s="101"/>
      <c r="JR1334" s="101"/>
      <c r="JS1334" s="101"/>
      <c r="JT1334" s="101"/>
      <c r="JU1334" s="101"/>
      <c r="JV1334" s="101"/>
      <c r="JW1334" s="101"/>
      <c r="JX1334" s="101"/>
      <c r="JY1334" s="101"/>
      <c r="JZ1334" s="101"/>
      <c r="KA1334" s="101"/>
      <c r="KB1334" s="101"/>
      <c r="KC1334" s="101"/>
      <c r="KD1334" s="101"/>
      <c r="KE1334" s="101"/>
      <c r="KF1334" s="101"/>
      <c r="KG1334" s="101"/>
      <c r="KH1334" s="101"/>
      <c r="KI1334" s="101"/>
      <c r="KJ1334" s="101"/>
      <c r="KK1334" s="101"/>
      <c r="KL1334" s="101"/>
      <c r="KM1334" s="101"/>
      <c r="KN1334" s="101"/>
      <c r="KO1334" s="101"/>
      <c r="KP1334" s="101"/>
      <c r="KQ1334" s="101"/>
      <c r="KR1334" s="101"/>
      <c r="KS1334" s="101"/>
      <c r="KT1334" s="101"/>
      <c r="KU1334" s="101"/>
      <c r="KV1334" s="101"/>
      <c r="KW1334" s="101"/>
      <c r="KX1334" s="101"/>
      <c r="KY1334" s="101"/>
      <c r="KZ1334" s="101"/>
      <c r="LA1334" s="101"/>
      <c r="LB1334" s="101"/>
      <c r="LC1334" s="101"/>
      <c r="LD1334" s="101"/>
      <c r="LE1334" s="101"/>
      <c r="LF1334" s="101"/>
      <c r="LG1334" s="101"/>
      <c r="LH1334" s="101"/>
      <c r="LI1334" s="101"/>
      <c r="LJ1334" s="101"/>
      <c r="LK1334" s="101"/>
      <c r="LL1334" s="101"/>
      <c r="LM1334" s="101"/>
      <c r="LN1334" s="101"/>
      <c r="LO1334" s="101"/>
      <c r="LP1334" s="101"/>
      <c r="LQ1334" s="101"/>
      <c r="LR1334" s="101"/>
      <c r="LS1334" s="101"/>
      <c r="LT1334" s="101"/>
      <c r="LU1334" s="101"/>
      <c r="LV1334" s="101"/>
      <c r="LW1334" s="101"/>
      <c r="LX1334" s="101"/>
      <c r="LY1334" s="101"/>
      <c r="LZ1334" s="101"/>
      <c r="MA1334" s="101"/>
      <c r="MB1334" s="101"/>
      <c r="MC1334" s="101"/>
      <c r="MD1334" s="101"/>
      <c r="ME1334" s="102"/>
    </row>
    <row r="1335" s="3" customFormat="1" ht="40" customHeight="1" spans="1:343">
      <c r="A1335" s="27">
        <v>1333</v>
      </c>
      <c r="B1335" s="73" t="s">
        <v>5752</v>
      </c>
      <c r="C1335" s="73" t="s">
        <v>5753</v>
      </c>
      <c r="D1335" s="74" t="s">
        <v>5909</v>
      </c>
      <c r="E1335" s="74">
        <v>500</v>
      </c>
      <c r="F1335" s="13" t="s">
        <v>4147</v>
      </c>
      <c r="G1335" s="11" t="s">
        <v>5910</v>
      </c>
      <c r="H1335" s="74" t="s">
        <v>5911</v>
      </c>
      <c r="I1335" s="74" t="s">
        <v>4766</v>
      </c>
      <c r="J1335" s="35" t="s">
        <v>5759</v>
      </c>
      <c r="K1335" s="74"/>
      <c r="L1335" s="101"/>
      <c r="M1335" s="101"/>
      <c r="N1335" s="101"/>
      <c r="O1335" s="101"/>
      <c r="P1335" s="101"/>
      <c r="Q1335" s="101"/>
      <c r="R1335" s="101"/>
      <c r="S1335" s="101"/>
      <c r="T1335" s="101"/>
      <c r="U1335" s="101"/>
      <c r="V1335" s="101"/>
      <c r="W1335" s="101"/>
      <c r="X1335" s="101"/>
      <c r="Y1335" s="101"/>
      <c r="Z1335" s="101"/>
      <c r="AA1335" s="101"/>
      <c r="AB1335" s="101"/>
      <c r="AC1335" s="101"/>
      <c r="AD1335" s="101"/>
      <c r="AE1335" s="101"/>
      <c r="AF1335" s="101"/>
      <c r="AG1335" s="101"/>
      <c r="AH1335" s="101"/>
      <c r="AI1335" s="101"/>
      <c r="AJ1335" s="101"/>
      <c r="AK1335" s="101"/>
      <c r="AL1335" s="101"/>
      <c r="AM1335" s="101"/>
      <c r="AN1335" s="101"/>
      <c r="AO1335" s="101"/>
      <c r="AP1335" s="101"/>
      <c r="AQ1335" s="101"/>
      <c r="AR1335" s="101"/>
      <c r="AS1335" s="101"/>
      <c r="AT1335" s="101"/>
      <c r="AU1335" s="101"/>
      <c r="AV1335" s="101"/>
      <c r="AW1335" s="101"/>
      <c r="AX1335" s="101"/>
      <c r="AY1335" s="101"/>
      <c r="AZ1335" s="101"/>
      <c r="BA1335" s="101"/>
      <c r="BB1335" s="101"/>
      <c r="BC1335" s="101"/>
      <c r="BD1335" s="101"/>
      <c r="BE1335" s="101"/>
      <c r="BF1335" s="101"/>
      <c r="BG1335" s="101"/>
      <c r="BH1335" s="101"/>
      <c r="BI1335" s="101"/>
      <c r="BJ1335" s="101"/>
      <c r="BK1335" s="101"/>
      <c r="BL1335" s="101"/>
      <c r="BM1335" s="101"/>
      <c r="BN1335" s="101"/>
      <c r="BO1335" s="101"/>
      <c r="BP1335" s="101"/>
      <c r="BQ1335" s="101"/>
      <c r="BR1335" s="101"/>
      <c r="BS1335" s="101"/>
      <c r="BT1335" s="101"/>
      <c r="BU1335" s="101"/>
      <c r="BV1335" s="101"/>
      <c r="BW1335" s="101"/>
      <c r="BX1335" s="101"/>
      <c r="BY1335" s="101"/>
      <c r="BZ1335" s="101"/>
      <c r="CA1335" s="101"/>
      <c r="CB1335" s="101"/>
      <c r="CC1335" s="101"/>
      <c r="CD1335" s="101"/>
      <c r="CE1335" s="101"/>
      <c r="CF1335" s="101"/>
      <c r="CG1335" s="101"/>
      <c r="CH1335" s="101"/>
      <c r="CI1335" s="101"/>
      <c r="CJ1335" s="101"/>
      <c r="CK1335" s="101"/>
      <c r="CL1335" s="101"/>
      <c r="CM1335" s="101"/>
      <c r="CN1335" s="101"/>
      <c r="CO1335" s="101"/>
      <c r="CP1335" s="101"/>
      <c r="CQ1335" s="101"/>
      <c r="CR1335" s="101"/>
      <c r="CS1335" s="101"/>
      <c r="CT1335" s="101"/>
      <c r="CU1335" s="101"/>
      <c r="CV1335" s="101"/>
      <c r="CW1335" s="101"/>
      <c r="CX1335" s="101"/>
      <c r="CY1335" s="101"/>
      <c r="CZ1335" s="101"/>
      <c r="DA1335" s="101"/>
      <c r="DB1335" s="101"/>
      <c r="DC1335" s="101"/>
      <c r="DD1335" s="101"/>
      <c r="DE1335" s="101"/>
      <c r="DF1335" s="101"/>
      <c r="DG1335" s="101"/>
      <c r="DH1335" s="101"/>
      <c r="DI1335" s="101"/>
      <c r="DJ1335" s="101"/>
      <c r="DK1335" s="101"/>
      <c r="DL1335" s="101"/>
      <c r="DM1335" s="101"/>
      <c r="DN1335" s="101"/>
      <c r="DO1335" s="101"/>
      <c r="DP1335" s="101"/>
      <c r="DQ1335" s="101"/>
      <c r="DR1335" s="101"/>
      <c r="DS1335" s="101"/>
      <c r="DT1335" s="101"/>
      <c r="DU1335" s="101"/>
      <c r="DV1335" s="101"/>
      <c r="DW1335" s="101"/>
      <c r="DX1335" s="101"/>
      <c r="DY1335" s="101"/>
      <c r="DZ1335" s="101"/>
      <c r="EA1335" s="101"/>
      <c r="EB1335" s="101"/>
      <c r="EC1335" s="101"/>
      <c r="ED1335" s="101"/>
      <c r="EE1335" s="101"/>
      <c r="EF1335" s="101"/>
      <c r="EG1335" s="101"/>
      <c r="EH1335" s="101"/>
      <c r="EI1335" s="101"/>
      <c r="EJ1335" s="101"/>
      <c r="EK1335" s="101"/>
      <c r="EL1335" s="101"/>
      <c r="EM1335" s="101"/>
      <c r="EN1335" s="101"/>
      <c r="EO1335" s="101"/>
      <c r="EP1335" s="101"/>
      <c r="EQ1335" s="101"/>
      <c r="ER1335" s="101"/>
      <c r="ES1335" s="101"/>
      <c r="ET1335" s="101"/>
      <c r="EU1335" s="101"/>
      <c r="EV1335" s="101"/>
      <c r="EW1335" s="101"/>
      <c r="EX1335" s="101"/>
      <c r="EY1335" s="101"/>
      <c r="EZ1335" s="101"/>
      <c r="FA1335" s="101"/>
      <c r="FB1335" s="101"/>
      <c r="FC1335" s="101"/>
      <c r="FD1335" s="101"/>
      <c r="FE1335" s="101"/>
      <c r="FF1335" s="101"/>
      <c r="FG1335" s="101"/>
      <c r="FH1335" s="101"/>
      <c r="FI1335" s="101"/>
      <c r="FJ1335" s="101"/>
      <c r="FK1335" s="101"/>
      <c r="FL1335" s="101"/>
      <c r="FM1335" s="101"/>
      <c r="FN1335" s="101"/>
      <c r="FO1335" s="101"/>
      <c r="FP1335" s="101"/>
      <c r="FQ1335" s="101"/>
      <c r="FR1335" s="101"/>
      <c r="FS1335" s="101"/>
      <c r="FT1335" s="101"/>
      <c r="FU1335" s="101"/>
      <c r="FV1335" s="101"/>
      <c r="FW1335" s="101"/>
      <c r="FX1335" s="101"/>
      <c r="FY1335" s="101"/>
      <c r="FZ1335" s="101"/>
      <c r="GA1335" s="101"/>
      <c r="GB1335" s="101"/>
      <c r="GC1335" s="101"/>
      <c r="GD1335" s="101"/>
      <c r="GE1335" s="101"/>
      <c r="GF1335" s="101"/>
      <c r="GG1335" s="101"/>
      <c r="GH1335" s="101"/>
      <c r="GI1335" s="101"/>
      <c r="GJ1335" s="101"/>
      <c r="GK1335" s="101"/>
      <c r="GL1335" s="101"/>
      <c r="GM1335" s="101"/>
      <c r="GN1335" s="101"/>
      <c r="GO1335" s="101"/>
      <c r="GP1335" s="101"/>
      <c r="GQ1335" s="101"/>
      <c r="GR1335" s="101"/>
      <c r="GS1335" s="101"/>
      <c r="GT1335" s="101"/>
      <c r="GU1335" s="101"/>
      <c r="GV1335" s="101"/>
      <c r="GW1335" s="101"/>
      <c r="GX1335" s="101"/>
      <c r="GY1335" s="101"/>
      <c r="GZ1335" s="101"/>
      <c r="HA1335" s="101"/>
      <c r="HB1335" s="101"/>
      <c r="HC1335" s="101"/>
      <c r="HD1335" s="101"/>
      <c r="HE1335" s="101"/>
      <c r="HF1335" s="101"/>
      <c r="HG1335" s="101"/>
      <c r="HH1335" s="101"/>
      <c r="HI1335" s="101"/>
      <c r="HJ1335" s="101"/>
      <c r="HK1335" s="101"/>
      <c r="HL1335" s="101"/>
      <c r="HM1335" s="101"/>
      <c r="HN1335" s="101"/>
      <c r="HO1335" s="101"/>
      <c r="HP1335" s="101"/>
      <c r="HQ1335" s="101"/>
      <c r="HR1335" s="101"/>
      <c r="HS1335" s="101"/>
      <c r="HT1335" s="101"/>
      <c r="HU1335" s="101"/>
      <c r="HV1335" s="101"/>
      <c r="HW1335" s="101"/>
      <c r="HX1335" s="101"/>
      <c r="HY1335" s="101"/>
      <c r="HZ1335" s="101"/>
      <c r="IA1335" s="101"/>
      <c r="IB1335" s="101"/>
      <c r="IC1335" s="101"/>
      <c r="ID1335" s="101"/>
      <c r="IE1335" s="101"/>
      <c r="IF1335" s="101"/>
      <c r="IG1335" s="101"/>
      <c r="IH1335" s="101"/>
      <c r="II1335" s="101"/>
      <c r="IJ1335" s="101"/>
      <c r="IK1335" s="101"/>
      <c r="IL1335" s="101"/>
      <c r="IM1335" s="101"/>
      <c r="IN1335" s="101"/>
      <c r="IO1335" s="101"/>
      <c r="IP1335" s="101"/>
      <c r="IQ1335" s="101"/>
      <c r="IR1335" s="101"/>
      <c r="IS1335" s="101"/>
      <c r="IT1335" s="101"/>
      <c r="IU1335" s="101"/>
      <c r="IV1335" s="101"/>
      <c r="IW1335" s="101"/>
      <c r="IX1335" s="101"/>
      <c r="IY1335" s="101"/>
      <c r="IZ1335" s="101"/>
      <c r="JA1335" s="101"/>
      <c r="JB1335" s="101"/>
      <c r="JC1335" s="101"/>
      <c r="JD1335" s="101"/>
      <c r="JE1335" s="101"/>
      <c r="JF1335" s="101"/>
      <c r="JG1335" s="101"/>
      <c r="JH1335" s="101"/>
      <c r="JI1335" s="101"/>
      <c r="JJ1335" s="101"/>
      <c r="JK1335" s="101"/>
      <c r="JL1335" s="101"/>
      <c r="JM1335" s="101"/>
      <c r="JN1335" s="101"/>
      <c r="JO1335" s="101"/>
      <c r="JP1335" s="101"/>
      <c r="JQ1335" s="101"/>
      <c r="JR1335" s="101"/>
      <c r="JS1335" s="101"/>
      <c r="JT1335" s="101"/>
      <c r="JU1335" s="101"/>
      <c r="JV1335" s="101"/>
      <c r="JW1335" s="101"/>
      <c r="JX1335" s="101"/>
      <c r="JY1335" s="101"/>
      <c r="JZ1335" s="101"/>
      <c r="KA1335" s="101"/>
      <c r="KB1335" s="101"/>
      <c r="KC1335" s="101"/>
      <c r="KD1335" s="101"/>
      <c r="KE1335" s="101"/>
      <c r="KF1335" s="101"/>
      <c r="KG1335" s="101"/>
      <c r="KH1335" s="101"/>
      <c r="KI1335" s="101"/>
      <c r="KJ1335" s="101"/>
      <c r="KK1335" s="101"/>
      <c r="KL1335" s="101"/>
      <c r="KM1335" s="101"/>
      <c r="KN1335" s="101"/>
      <c r="KO1335" s="101"/>
      <c r="KP1335" s="101"/>
      <c r="KQ1335" s="101"/>
      <c r="KR1335" s="101"/>
      <c r="KS1335" s="101"/>
      <c r="KT1335" s="101"/>
      <c r="KU1335" s="101"/>
      <c r="KV1335" s="101"/>
      <c r="KW1335" s="101"/>
      <c r="KX1335" s="101"/>
      <c r="KY1335" s="101"/>
      <c r="KZ1335" s="101"/>
      <c r="LA1335" s="101"/>
      <c r="LB1335" s="101"/>
      <c r="LC1335" s="101"/>
      <c r="LD1335" s="101"/>
      <c r="LE1335" s="101"/>
      <c r="LF1335" s="101"/>
      <c r="LG1335" s="101"/>
      <c r="LH1335" s="101"/>
      <c r="LI1335" s="101"/>
      <c r="LJ1335" s="101"/>
      <c r="LK1335" s="101"/>
      <c r="LL1335" s="101"/>
      <c r="LM1335" s="101"/>
      <c r="LN1335" s="101"/>
      <c r="LO1335" s="101"/>
      <c r="LP1335" s="101"/>
      <c r="LQ1335" s="101"/>
      <c r="LR1335" s="101"/>
      <c r="LS1335" s="101"/>
      <c r="LT1335" s="101"/>
      <c r="LU1335" s="101"/>
      <c r="LV1335" s="101"/>
      <c r="LW1335" s="101"/>
      <c r="LX1335" s="101"/>
      <c r="LY1335" s="101"/>
      <c r="LZ1335" s="101"/>
      <c r="MA1335" s="101"/>
      <c r="MB1335" s="101"/>
      <c r="MC1335" s="101"/>
      <c r="MD1335" s="101"/>
      <c r="ME1335" s="102"/>
    </row>
    <row r="1336" s="3" customFormat="1" ht="40" customHeight="1" spans="1:343">
      <c r="A1336" s="27">
        <v>1334</v>
      </c>
      <c r="B1336" s="73" t="s">
        <v>5752</v>
      </c>
      <c r="C1336" s="73" t="s">
        <v>5753</v>
      </c>
      <c r="D1336" s="74" t="s">
        <v>5912</v>
      </c>
      <c r="E1336" s="74">
        <v>500</v>
      </c>
      <c r="F1336" s="13" t="s">
        <v>5913</v>
      </c>
      <c r="G1336" s="11" t="s">
        <v>5914</v>
      </c>
      <c r="H1336" s="74" t="s">
        <v>5915</v>
      </c>
      <c r="I1336" s="74" t="s">
        <v>4770</v>
      </c>
      <c r="J1336" s="35" t="s">
        <v>5759</v>
      </c>
      <c r="K1336" s="74"/>
      <c r="L1336" s="101"/>
      <c r="M1336" s="101"/>
      <c r="N1336" s="101"/>
      <c r="O1336" s="101"/>
      <c r="P1336" s="101"/>
      <c r="Q1336" s="101"/>
      <c r="R1336" s="101"/>
      <c r="S1336" s="101"/>
      <c r="T1336" s="101"/>
      <c r="U1336" s="101"/>
      <c r="V1336" s="101"/>
      <c r="W1336" s="101"/>
      <c r="X1336" s="101"/>
      <c r="Y1336" s="101"/>
      <c r="Z1336" s="101"/>
      <c r="AA1336" s="101"/>
      <c r="AB1336" s="101"/>
      <c r="AC1336" s="101"/>
      <c r="AD1336" s="101"/>
      <c r="AE1336" s="101"/>
      <c r="AF1336" s="101"/>
      <c r="AG1336" s="101"/>
      <c r="AH1336" s="101"/>
      <c r="AI1336" s="101"/>
      <c r="AJ1336" s="101"/>
      <c r="AK1336" s="101"/>
      <c r="AL1336" s="101"/>
      <c r="AM1336" s="101"/>
      <c r="AN1336" s="101"/>
      <c r="AO1336" s="101"/>
      <c r="AP1336" s="101"/>
      <c r="AQ1336" s="101"/>
      <c r="AR1336" s="101"/>
      <c r="AS1336" s="101"/>
      <c r="AT1336" s="101"/>
      <c r="AU1336" s="101"/>
      <c r="AV1336" s="101"/>
      <c r="AW1336" s="101"/>
      <c r="AX1336" s="101"/>
      <c r="AY1336" s="101"/>
      <c r="AZ1336" s="101"/>
      <c r="BA1336" s="101"/>
      <c r="BB1336" s="101"/>
      <c r="BC1336" s="101"/>
      <c r="BD1336" s="101"/>
      <c r="BE1336" s="101"/>
      <c r="BF1336" s="101"/>
      <c r="BG1336" s="101"/>
      <c r="BH1336" s="101"/>
      <c r="BI1336" s="101"/>
      <c r="BJ1336" s="101"/>
      <c r="BK1336" s="101"/>
      <c r="BL1336" s="101"/>
      <c r="BM1336" s="101"/>
      <c r="BN1336" s="101"/>
      <c r="BO1336" s="101"/>
      <c r="BP1336" s="101"/>
      <c r="BQ1336" s="101"/>
      <c r="BR1336" s="101"/>
      <c r="BS1336" s="101"/>
      <c r="BT1336" s="101"/>
      <c r="BU1336" s="101"/>
      <c r="BV1336" s="101"/>
      <c r="BW1336" s="101"/>
      <c r="BX1336" s="101"/>
      <c r="BY1336" s="101"/>
      <c r="BZ1336" s="101"/>
      <c r="CA1336" s="101"/>
      <c r="CB1336" s="101"/>
      <c r="CC1336" s="101"/>
      <c r="CD1336" s="101"/>
      <c r="CE1336" s="101"/>
      <c r="CF1336" s="101"/>
      <c r="CG1336" s="101"/>
      <c r="CH1336" s="101"/>
      <c r="CI1336" s="101"/>
      <c r="CJ1336" s="101"/>
      <c r="CK1336" s="101"/>
      <c r="CL1336" s="101"/>
      <c r="CM1336" s="101"/>
      <c r="CN1336" s="101"/>
      <c r="CO1336" s="101"/>
      <c r="CP1336" s="101"/>
      <c r="CQ1336" s="101"/>
      <c r="CR1336" s="101"/>
      <c r="CS1336" s="101"/>
      <c r="CT1336" s="101"/>
      <c r="CU1336" s="101"/>
      <c r="CV1336" s="101"/>
      <c r="CW1336" s="101"/>
      <c r="CX1336" s="101"/>
      <c r="CY1336" s="101"/>
      <c r="CZ1336" s="101"/>
      <c r="DA1336" s="101"/>
      <c r="DB1336" s="101"/>
      <c r="DC1336" s="101"/>
      <c r="DD1336" s="101"/>
      <c r="DE1336" s="101"/>
      <c r="DF1336" s="101"/>
      <c r="DG1336" s="101"/>
      <c r="DH1336" s="101"/>
      <c r="DI1336" s="101"/>
      <c r="DJ1336" s="101"/>
      <c r="DK1336" s="101"/>
      <c r="DL1336" s="101"/>
      <c r="DM1336" s="101"/>
      <c r="DN1336" s="101"/>
      <c r="DO1336" s="101"/>
      <c r="DP1336" s="101"/>
      <c r="DQ1336" s="101"/>
      <c r="DR1336" s="101"/>
      <c r="DS1336" s="101"/>
      <c r="DT1336" s="101"/>
      <c r="DU1336" s="101"/>
      <c r="DV1336" s="101"/>
      <c r="DW1336" s="101"/>
      <c r="DX1336" s="101"/>
      <c r="DY1336" s="101"/>
      <c r="DZ1336" s="101"/>
      <c r="EA1336" s="101"/>
      <c r="EB1336" s="101"/>
      <c r="EC1336" s="101"/>
      <c r="ED1336" s="101"/>
      <c r="EE1336" s="101"/>
      <c r="EF1336" s="101"/>
      <c r="EG1336" s="101"/>
      <c r="EH1336" s="101"/>
      <c r="EI1336" s="101"/>
      <c r="EJ1336" s="101"/>
      <c r="EK1336" s="101"/>
      <c r="EL1336" s="101"/>
      <c r="EM1336" s="101"/>
      <c r="EN1336" s="101"/>
      <c r="EO1336" s="101"/>
      <c r="EP1336" s="101"/>
      <c r="EQ1336" s="101"/>
      <c r="ER1336" s="101"/>
      <c r="ES1336" s="101"/>
      <c r="ET1336" s="101"/>
      <c r="EU1336" s="101"/>
      <c r="EV1336" s="101"/>
      <c r="EW1336" s="101"/>
      <c r="EX1336" s="101"/>
      <c r="EY1336" s="101"/>
      <c r="EZ1336" s="101"/>
      <c r="FA1336" s="101"/>
      <c r="FB1336" s="101"/>
      <c r="FC1336" s="101"/>
      <c r="FD1336" s="101"/>
      <c r="FE1336" s="101"/>
      <c r="FF1336" s="101"/>
      <c r="FG1336" s="101"/>
      <c r="FH1336" s="101"/>
      <c r="FI1336" s="101"/>
      <c r="FJ1336" s="101"/>
      <c r="FK1336" s="101"/>
      <c r="FL1336" s="101"/>
      <c r="FM1336" s="101"/>
      <c r="FN1336" s="101"/>
      <c r="FO1336" s="101"/>
      <c r="FP1336" s="101"/>
      <c r="FQ1336" s="101"/>
      <c r="FR1336" s="101"/>
      <c r="FS1336" s="101"/>
      <c r="FT1336" s="101"/>
      <c r="FU1336" s="101"/>
      <c r="FV1336" s="101"/>
      <c r="FW1336" s="101"/>
      <c r="FX1336" s="101"/>
      <c r="FY1336" s="101"/>
      <c r="FZ1336" s="101"/>
      <c r="GA1336" s="101"/>
      <c r="GB1336" s="101"/>
      <c r="GC1336" s="101"/>
      <c r="GD1336" s="101"/>
      <c r="GE1336" s="101"/>
      <c r="GF1336" s="101"/>
      <c r="GG1336" s="101"/>
      <c r="GH1336" s="101"/>
      <c r="GI1336" s="101"/>
      <c r="GJ1336" s="101"/>
      <c r="GK1336" s="101"/>
      <c r="GL1336" s="101"/>
      <c r="GM1336" s="101"/>
      <c r="GN1336" s="101"/>
      <c r="GO1336" s="101"/>
      <c r="GP1336" s="101"/>
      <c r="GQ1336" s="101"/>
      <c r="GR1336" s="101"/>
      <c r="GS1336" s="101"/>
      <c r="GT1336" s="101"/>
      <c r="GU1336" s="101"/>
      <c r="GV1336" s="101"/>
      <c r="GW1336" s="101"/>
      <c r="GX1336" s="101"/>
      <c r="GY1336" s="101"/>
      <c r="GZ1336" s="101"/>
      <c r="HA1336" s="101"/>
      <c r="HB1336" s="101"/>
      <c r="HC1336" s="101"/>
      <c r="HD1336" s="101"/>
      <c r="HE1336" s="101"/>
      <c r="HF1336" s="101"/>
      <c r="HG1336" s="101"/>
      <c r="HH1336" s="101"/>
      <c r="HI1336" s="101"/>
      <c r="HJ1336" s="101"/>
      <c r="HK1336" s="101"/>
      <c r="HL1336" s="101"/>
      <c r="HM1336" s="101"/>
      <c r="HN1336" s="101"/>
      <c r="HO1336" s="101"/>
      <c r="HP1336" s="101"/>
      <c r="HQ1336" s="101"/>
      <c r="HR1336" s="101"/>
      <c r="HS1336" s="101"/>
      <c r="HT1336" s="101"/>
      <c r="HU1336" s="101"/>
      <c r="HV1336" s="101"/>
      <c r="HW1336" s="101"/>
      <c r="HX1336" s="101"/>
      <c r="HY1336" s="101"/>
      <c r="HZ1336" s="101"/>
      <c r="IA1336" s="101"/>
      <c r="IB1336" s="101"/>
      <c r="IC1336" s="101"/>
      <c r="ID1336" s="101"/>
      <c r="IE1336" s="101"/>
      <c r="IF1336" s="101"/>
      <c r="IG1336" s="101"/>
      <c r="IH1336" s="101"/>
      <c r="II1336" s="101"/>
      <c r="IJ1336" s="101"/>
      <c r="IK1336" s="101"/>
      <c r="IL1336" s="101"/>
      <c r="IM1336" s="101"/>
      <c r="IN1336" s="101"/>
      <c r="IO1336" s="101"/>
      <c r="IP1336" s="101"/>
      <c r="IQ1336" s="101"/>
      <c r="IR1336" s="101"/>
      <c r="IS1336" s="101"/>
      <c r="IT1336" s="101"/>
      <c r="IU1336" s="101"/>
      <c r="IV1336" s="101"/>
      <c r="IW1336" s="101"/>
      <c r="IX1336" s="101"/>
      <c r="IY1336" s="101"/>
      <c r="IZ1336" s="101"/>
      <c r="JA1336" s="101"/>
      <c r="JB1336" s="101"/>
      <c r="JC1336" s="101"/>
      <c r="JD1336" s="101"/>
      <c r="JE1336" s="101"/>
      <c r="JF1336" s="101"/>
      <c r="JG1336" s="101"/>
      <c r="JH1336" s="101"/>
      <c r="JI1336" s="101"/>
      <c r="JJ1336" s="101"/>
      <c r="JK1336" s="101"/>
      <c r="JL1336" s="101"/>
      <c r="JM1336" s="101"/>
      <c r="JN1336" s="101"/>
      <c r="JO1336" s="101"/>
      <c r="JP1336" s="101"/>
      <c r="JQ1336" s="101"/>
      <c r="JR1336" s="101"/>
      <c r="JS1336" s="101"/>
      <c r="JT1336" s="101"/>
      <c r="JU1336" s="101"/>
      <c r="JV1336" s="101"/>
      <c r="JW1336" s="101"/>
      <c r="JX1336" s="101"/>
      <c r="JY1336" s="101"/>
      <c r="JZ1336" s="101"/>
      <c r="KA1336" s="101"/>
      <c r="KB1336" s="101"/>
      <c r="KC1336" s="101"/>
      <c r="KD1336" s="101"/>
      <c r="KE1336" s="101"/>
      <c r="KF1336" s="101"/>
      <c r="KG1336" s="101"/>
      <c r="KH1336" s="101"/>
      <c r="KI1336" s="101"/>
      <c r="KJ1336" s="101"/>
      <c r="KK1336" s="101"/>
      <c r="KL1336" s="101"/>
      <c r="KM1336" s="101"/>
      <c r="KN1336" s="101"/>
      <c r="KO1336" s="101"/>
      <c r="KP1336" s="101"/>
      <c r="KQ1336" s="101"/>
      <c r="KR1336" s="101"/>
      <c r="KS1336" s="101"/>
      <c r="KT1336" s="101"/>
      <c r="KU1336" s="101"/>
      <c r="KV1336" s="101"/>
      <c r="KW1336" s="101"/>
      <c r="KX1336" s="101"/>
      <c r="KY1336" s="101"/>
      <c r="KZ1336" s="101"/>
      <c r="LA1336" s="101"/>
      <c r="LB1336" s="101"/>
      <c r="LC1336" s="101"/>
      <c r="LD1336" s="101"/>
      <c r="LE1336" s="101"/>
      <c r="LF1336" s="101"/>
      <c r="LG1336" s="101"/>
      <c r="LH1336" s="101"/>
      <c r="LI1336" s="101"/>
      <c r="LJ1336" s="101"/>
      <c r="LK1336" s="101"/>
      <c r="LL1336" s="101"/>
      <c r="LM1336" s="101"/>
      <c r="LN1336" s="101"/>
      <c r="LO1336" s="101"/>
      <c r="LP1336" s="101"/>
      <c r="LQ1336" s="101"/>
      <c r="LR1336" s="101"/>
      <c r="LS1336" s="101"/>
      <c r="LT1336" s="101"/>
      <c r="LU1336" s="101"/>
      <c r="LV1336" s="101"/>
      <c r="LW1336" s="101"/>
      <c r="LX1336" s="101"/>
      <c r="LY1336" s="101"/>
      <c r="LZ1336" s="101"/>
      <c r="MA1336" s="101"/>
      <c r="MB1336" s="101"/>
      <c r="MC1336" s="101"/>
      <c r="MD1336" s="101"/>
      <c r="ME1336" s="102"/>
    </row>
    <row r="1337" s="3" customFormat="1" ht="40" customHeight="1" spans="1:343">
      <c r="A1337" s="27">
        <v>1335</v>
      </c>
      <c r="B1337" s="73" t="s">
        <v>5752</v>
      </c>
      <c r="C1337" s="73" t="s">
        <v>5753</v>
      </c>
      <c r="D1337" s="74" t="s">
        <v>5916</v>
      </c>
      <c r="E1337" s="18">
        <v>500</v>
      </c>
      <c r="F1337" s="13" t="s">
        <v>5917</v>
      </c>
      <c r="G1337" s="11" t="s">
        <v>5918</v>
      </c>
      <c r="H1337" s="74" t="s">
        <v>5919</v>
      </c>
      <c r="I1337" s="74" t="s">
        <v>4774</v>
      </c>
      <c r="J1337" s="35" t="s">
        <v>5759</v>
      </c>
      <c r="K1337" s="74"/>
      <c r="L1337" s="101"/>
      <c r="M1337" s="101"/>
      <c r="N1337" s="101"/>
      <c r="O1337" s="101"/>
      <c r="P1337" s="101"/>
      <c r="Q1337" s="101"/>
      <c r="R1337" s="101"/>
      <c r="S1337" s="101"/>
      <c r="T1337" s="101"/>
      <c r="U1337" s="101"/>
      <c r="V1337" s="101"/>
      <c r="W1337" s="101"/>
      <c r="X1337" s="101"/>
      <c r="Y1337" s="101"/>
      <c r="Z1337" s="101"/>
      <c r="AA1337" s="101"/>
      <c r="AB1337" s="101"/>
      <c r="AC1337" s="101"/>
      <c r="AD1337" s="101"/>
      <c r="AE1337" s="101"/>
      <c r="AF1337" s="101"/>
      <c r="AG1337" s="101"/>
      <c r="AH1337" s="101"/>
      <c r="AI1337" s="101"/>
      <c r="AJ1337" s="101"/>
      <c r="AK1337" s="101"/>
      <c r="AL1337" s="101"/>
      <c r="AM1337" s="101"/>
      <c r="AN1337" s="101"/>
      <c r="AO1337" s="101"/>
      <c r="AP1337" s="101"/>
      <c r="AQ1337" s="101"/>
      <c r="AR1337" s="101"/>
      <c r="AS1337" s="101"/>
      <c r="AT1337" s="101"/>
      <c r="AU1337" s="101"/>
      <c r="AV1337" s="101"/>
      <c r="AW1337" s="101"/>
      <c r="AX1337" s="101"/>
      <c r="AY1337" s="101"/>
      <c r="AZ1337" s="101"/>
      <c r="BA1337" s="101"/>
      <c r="BB1337" s="101"/>
      <c r="BC1337" s="101"/>
      <c r="BD1337" s="101"/>
      <c r="BE1337" s="101"/>
      <c r="BF1337" s="101"/>
      <c r="BG1337" s="101"/>
      <c r="BH1337" s="101"/>
      <c r="BI1337" s="101"/>
      <c r="BJ1337" s="101"/>
      <c r="BK1337" s="101"/>
      <c r="BL1337" s="101"/>
      <c r="BM1337" s="101"/>
      <c r="BN1337" s="101"/>
      <c r="BO1337" s="101"/>
      <c r="BP1337" s="101"/>
      <c r="BQ1337" s="101"/>
      <c r="BR1337" s="101"/>
      <c r="BS1337" s="101"/>
      <c r="BT1337" s="101"/>
      <c r="BU1337" s="101"/>
      <c r="BV1337" s="101"/>
      <c r="BW1337" s="101"/>
      <c r="BX1337" s="101"/>
      <c r="BY1337" s="101"/>
      <c r="BZ1337" s="101"/>
      <c r="CA1337" s="101"/>
      <c r="CB1337" s="101"/>
      <c r="CC1337" s="101"/>
      <c r="CD1337" s="101"/>
      <c r="CE1337" s="101"/>
      <c r="CF1337" s="101"/>
      <c r="CG1337" s="101"/>
      <c r="CH1337" s="101"/>
      <c r="CI1337" s="101"/>
      <c r="CJ1337" s="101"/>
      <c r="CK1337" s="101"/>
      <c r="CL1337" s="101"/>
      <c r="CM1337" s="101"/>
      <c r="CN1337" s="101"/>
      <c r="CO1337" s="101"/>
      <c r="CP1337" s="101"/>
      <c r="CQ1337" s="101"/>
      <c r="CR1337" s="101"/>
      <c r="CS1337" s="101"/>
      <c r="CT1337" s="101"/>
      <c r="CU1337" s="101"/>
      <c r="CV1337" s="101"/>
      <c r="CW1337" s="101"/>
      <c r="CX1337" s="101"/>
      <c r="CY1337" s="101"/>
      <c r="CZ1337" s="101"/>
      <c r="DA1337" s="101"/>
      <c r="DB1337" s="101"/>
      <c r="DC1337" s="101"/>
      <c r="DD1337" s="101"/>
      <c r="DE1337" s="101"/>
      <c r="DF1337" s="101"/>
      <c r="DG1337" s="101"/>
      <c r="DH1337" s="101"/>
      <c r="DI1337" s="101"/>
      <c r="DJ1337" s="101"/>
      <c r="DK1337" s="101"/>
      <c r="DL1337" s="101"/>
      <c r="DM1337" s="101"/>
      <c r="DN1337" s="101"/>
      <c r="DO1337" s="101"/>
      <c r="DP1337" s="101"/>
      <c r="DQ1337" s="101"/>
      <c r="DR1337" s="101"/>
      <c r="DS1337" s="101"/>
      <c r="DT1337" s="101"/>
      <c r="DU1337" s="101"/>
      <c r="DV1337" s="101"/>
      <c r="DW1337" s="101"/>
      <c r="DX1337" s="101"/>
      <c r="DY1337" s="101"/>
      <c r="DZ1337" s="101"/>
      <c r="EA1337" s="101"/>
      <c r="EB1337" s="101"/>
      <c r="EC1337" s="101"/>
      <c r="ED1337" s="101"/>
      <c r="EE1337" s="101"/>
      <c r="EF1337" s="101"/>
      <c r="EG1337" s="101"/>
      <c r="EH1337" s="101"/>
      <c r="EI1337" s="101"/>
      <c r="EJ1337" s="101"/>
      <c r="EK1337" s="101"/>
      <c r="EL1337" s="101"/>
      <c r="EM1337" s="101"/>
      <c r="EN1337" s="101"/>
      <c r="EO1337" s="101"/>
      <c r="EP1337" s="101"/>
      <c r="EQ1337" s="101"/>
      <c r="ER1337" s="101"/>
      <c r="ES1337" s="101"/>
      <c r="ET1337" s="101"/>
      <c r="EU1337" s="101"/>
      <c r="EV1337" s="101"/>
      <c r="EW1337" s="101"/>
      <c r="EX1337" s="101"/>
      <c r="EY1337" s="101"/>
      <c r="EZ1337" s="101"/>
      <c r="FA1337" s="101"/>
      <c r="FB1337" s="101"/>
      <c r="FC1337" s="101"/>
      <c r="FD1337" s="101"/>
      <c r="FE1337" s="101"/>
      <c r="FF1337" s="101"/>
      <c r="FG1337" s="101"/>
      <c r="FH1337" s="101"/>
      <c r="FI1337" s="101"/>
      <c r="FJ1337" s="101"/>
      <c r="FK1337" s="101"/>
      <c r="FL1337" s="101"/>
      <c r="FM1337" s="101"/>
      <c r="FN1337" s="101"/>
      <c r="FO1337" s="101"/>
      <c r="FP1337" s="101"/>
      <c r="FQ1337" s="101"/>
      <c r="FR1337" s="101"/>
      <c r="FS1337" s="101"/>
      <c r="FT1337" s="101"/>
      <c r="FU1337" s="101"/>
      <c r="FV1337" s="101"/>
      <c r="FW1337" s="101"/>
      <c r="FX1337" s="101"/>
      <c r="FY1337" s="101"/>
      <c r="FZ1337" s="101"/>
      <c r="GA1337" s="101"/>
      <c r="GB1337" s="101"/>
      <c r="GC1337" s="101"/>
      <c r="GD1337" s="101"/>
      <c r="GE1337" s="101"/>
      <c r="GF1337" s="101"/>
      <c r="GG1337" s="101"/>
      <c r="GH1337" s="101"/>
      <c r="GI1337" s="101"/>
      <c r="GJ1337" s="101"/>
      <c r="GK1337" s="101"/>
      <c r="GL1337" s="101"/>
      <c r="GM1337" s="101"/>
      <c r="GN1337" s="101"/>
      <c r="GO1337" s="101"/>
      <c r="GP1337" s="101"/>
      <c r="GQ1337" s="101"/>
      <c r="GR1337" s="101"/>
      <c r="GS1337" s="101"/>
      <c r="GT1337" s="101"/>
      <c r="GU1337" s="101"/>
      <c r="GV1337" s="101"/>
      <c r="GW1337" s="101"/>
      <c r="GX1337" s="101"/>
      <c r="GY1337" s="101"/>
      <c r="GZ1337" s="101"/>
      <c r="HA1337" s="101"/>
      <c r="HB1337" s="101"/>
      <c r="HC1337" s="101"/>
      <c r="HD1337" s="101"/>
      <c r="HE1337" s="101"/>
      <c r="HF1337" s="101"/>
      <c r="HG1337" s="101"/>
      <c r="HH1337" s="101"/>
      <c r="HI1337" s="101"/>
      <c r="HJ1337" s="101"/>
      <c r="HK1337" s="101"/>
      <c r="HL1337" s="101"/>
      <c r="HM1337" s="101"/>
      <c r="HN1337" s="101"/>
      <c r="HO1337" s="101"/>
      <c r="HP1337" s="101"/>
      <c r="HQ1337" s="101"/>
      <c r="HR1337" s="101"/>
      <c r="HS1337" s="101"/>
      <c r="HT1337" s="101"/>
      <c r="HU1337" s="101"/>
      <c r="HV1337" s="101"/>
      <c r="HW1337" s="101"/>
      <c r="HX1337" s="101"/>
      <c r="HY1337" s="101"/>
      <c r="HZ1337" s="101"/>
      <c r="IA1337" s="101"/>
      <c r="IB1337" s="101"/>
      <c r="IC1337" s="101"/>
      <c r="ID1337" s="101"/>
      <c r="IE1337" s="101"/>
      <c r="IF1337" s="101"/>
      <c r="IG1337" s="101"/>
      <c r="IH1337" s="101"/>
      <c r="II1337" s="101"/>
      <c r="IJ1337" s="101"/>
      <c r="IK1337" s="101"/>
      <c r="IL1337" s="101"/>
      <c r="IM1337" s="101"/>
      <c r="IN1337" s="101"/>
      <c r="IO1337" s="101"/>
      <c r="IP1337" s="101"/>
      <c r="IQ1337" s="101"/>
      <c r="IR1337" s="101"/>
      <c r="IS1337" s="101"/>
      <c r="IT1337" s="101"/>
      <c r="IU1337" s="101"/>
      <c r="IV1337" s="101"/>
      <c r="IW1337" s="101"/>
      <c r="IX1337" s="101"/>
      <c r="IY1337" s="101"/>
      <c r="IZ1337" s="101"/>
      <c r="JA1337" s="101"/>
      <c r="JB1337" s="101"/>
      <c r="JC1337" s="101"/>
      <c r="JD1337" s="101"/>
      <c r="JE1337" s="101"/>
      <c r="JF1337" s="101"/>
      <c r="JG1337" s="101"/>
      <c r="JH1337" s="101"/>
      <c r="JI1337" s="101"/>
      <c r="JJ1337" s="101"/>
      <c r="JK1337" s="101"/>
      <c r="JL1337" s="101"/>
      <c r="JM1337" s="101"/>
      <c r="JN1337" s="101"/>
      <c r="JO1337" s="101"/>
      <c r="JP1337" s="101"/>
      <c r="JQ1337" s="101"/>
      <c r="JR1337" s="101"/>
      <c r="JS1337" s="101"/>
      <c r="JT1337" s="101"/>
      <c r="JU1337" s="101"/>
      <c r="JV1337" s="101"/>
      <c r="JW1337" s="101"/>
      <c r="JX1337" s="101"/>
      <c r="JY1337" s="101"/>
      <c r="JZ1337" s="101"/>
      <c r="KA1337" s="101"/>
      <c r="KB1337" s="101"/>
      <c r="KC1337" s="101"/>
      <c r="KD1337" s="101"/>
      <c r="KE1337" s="101"/>
      <c r="KF1337" s="101"/>
      <c r="KG1337" s="101"/>
      <c r="KH1337" s="101"/>
      <c r="KI1337" s="101"/>
      <c r="KJ1337" s="101"/>
      <c r="KK1337" s="101"/>
      <c r="KL1337" s="101"/>
      <c r="KM1337" s="101"/>
      <c r="KN1337" s="101"/>
      <c r="KO1337" s="101"/>
      <c r="KP1337" s="101"/>
      <c r="KQ1337" s="101"/>
      <c r="KR1337" s="101"/>
      <c r="KS1337" s="101"/>
      <c r="KT1337" s="101"/>
      <c r="KU1337" s="101"/>
      <c r="KV1337" s="101"/>
      <c r="KW1337" s="101"/>
      <c r="KX1337" s="101"/>
      <c r="KY1337" s="101"/>
      <c r="KZ1337" s="101"/>
      <c r="LA1337" s="101"/>
      <c r="LB1337" s="101"/>
      <c r="LC1337" s="101"/>
      <c r="LD1337" s="101"/>
      <c r="LE1337" s="101"/>
      <c r="LF1337" s="101"/>
      <c r="LG1337" s="101"/>
      <c r="LH1337" s="101"/>
      <c r="LI1337" s="101"/>
      <c r="LJ1337" s="101"/>
      <c r="LK1337" s="101"/>
      <c r="LL1337" s="101"/>
      <c r="LM1337" s="101"/>
      <c r="LN1337" s="101"/>
      <c r="LO1337" s="101"/>
      <c r="LP1337" s="101"/>
      <c r="LQ1337" s="101"/>
      <c r="LR1337" s="101"/>
      <c r="LS1337" s="101"/>
      <c r="LT1337" s="101"/>
      <c r="LU1337" s="101"/>
      <c r="LV1337" s="101"/>
      <c r="LW1337" s="101"/>
      <c r="LX1337" s="101"/>
      <c r="LY1337" s="101"/>
      <c r="LZ1337" s="101"/>
      <c r="MA1337" s="101"/>
      <c r="MB1337" s="101"/>
      <c r="MC1337" s="101"/>
      <c r="MD1337" s="101"/>
      <c r="ME1337" s="102"/>
    </row>
    <row r="1338" s="3" customFormat="1" ht="40" customHeight="1" spans="1:343">
      <c r="A1338" s="27">
        <v>1336</v>
      </c>
      <c r="B1338" s="73" t="s">
        <v>5752</v>
      </c>
      <c r="C1338" s="73" t="s">
        <v>5753</v>
      </c>
      <c r="D1338" s="74" t="s">
        <v>5920</v>
      </c>
      <c r="E1338" s="18">
        <v>500</v>
      </c>
      <c r="F1338" s="13" t="s">
        <v>5755</v>
      </c>
      <c r="G1338" s="11" t="s">
        <v>5921</v>
      </c>
      <c r="H1338" s="74" t="s">
        <v>5922</v>
      </c>
      <c r="I1338" s="74" t="s">
        <v>4778</v>
      </c>
      <c r="J1338" s="35" t="s">
        <v>5759</v>
      </c>
      <c r="K1338" s="74"/>
      <c r="L1338" s="101"/>
      <c r="M1338" s="101"/>
      <c r="N1338" s="101"/>
      <c r="O1338" s="101"/>
      <c r="P1338" s="101"/>
      <c r="Q1338" s="101"/>
      <c r="R1338" s="101"/>
      <c r="S1338" s="101"/>
      <c r="T1338" s="101"/>
      <c r="U1338" s="101"/>
      <c r="V1338" s="101"/>
      <c r="W1338" s="101"/>
      <c r="X1338" s="101"/>
      <c r="Y1338" s="101"/>
      <c r="Z1338" s="101"/>
      <c r="AA1338" s="101"/>
      <c r="AB1338" s="101"/>
      <c r="AC1338" s="101"/>
      <c r="AD1338" s="101"/>
      <c r="AE1338" s="101"/>
      <c r="AF1338" s="101"/>
      <c r="AG1338" s="101"/>
      <c r="AH1338" s="101"/>
      <c r="AI1338" s="101"/>
      <c r="AJ1338" s="101"/>
      <c r="AK1338" s="101"/>
      <c r="AL1338" s="101"/>
      <c r="AM1338" s="101"/>
      <c r="AN1338" s="101"/>
      <c r="AO1338" s="101"/>
      <c r="AP1338" s="101"/>
      <c r="AQ1338" s="101"/>
      <c r="AR1338" s="101"/>
      <c r="AS1338" s="101"/>
      <c r="AT1338" s="101"/>
      <c r="AU1338" s="101"/>
      <c r="AV1338" s="101"/>
      <c r="AW1338" s="101"/>
      <c r="AX1338" s="101"/>
      <c r="AY1338" s="101"/>
      <c r="AZ1338" s="101"/>
      <c r="BA1338" s="101"/>
      <c r="BB1338" s="101"/>
      <c r="BC1338" s="101"/>
      <c r="BD1338" s="101"/>
      <c r="BE1338" s="101"/>
      <c r="BF1338" s="101"/>
      <c r="BG1338" s="101"/>
      <c r="BH1338" s="101"/>
      <c r="BI1338" s="101"/>
      <c r="BJ1338" s="101"/>
      <c r="BK1338" s="101"/>
      <c r="BL1338" s="101"/>
      <c r="BM1338" s="101"/>
      <c r="BN1338" s="101"/>
      <c r="BO1338" s="101"/>
      <c r="BP1338" s="101"/>
      <c r="BQ1338" s="101"/>
      <c r="BR1338" s="101"/>
      <c r="BS1338" s="101"/>
      <c r="BT1338" s="101"/>
      <c r="BU1338" s="101"/>
      <c r="BV1338" s="101"/>
      <c r="BW1338" s="101"/>
      <c r="BX1338" s="101"/>
      <c r="BY1338" s="101"/>
      <c r="BZ1338" s="101"/>
      <c r="CA1338" s="101"/>
      <c r="CB1338" s="101"/>
      <c r="CC1338" s="101"/>
      <c r="CD1338" s="101"/>
      <c r="CE1338" s="101"/>
      <c r="CF1338" s="101"/>
      <c r="CG1338" s="101"/>
      <c r="CH1338" s="101"/>
      <c r="CI1338" s="101"/>
      <c r="CJ1338" s="101"/>
      <c r="CK1338" s="101"/>
      <c r="CL1338" s="101"/>
      <c r="CM1338" s="101"/>
      <c r="CN1338" s="101"/>
      <c r="CO1338" s="101"/>
      <c r="CP1338" s="101"/>
      <c r="CQ1338" s="101"/>
      <c r="CR1338" s="101"/>
      <c r="CS1338" s="101"/>
      <c r="CT1338" s="101"/>
      <c r="CU1338" s="101"/>
      <c r="CV1338" s="101"/>
      <c r="CW1338" s="101"/>
      <c r="CX1338" s="101"/>
      <c r="CY1338" s="101"/>
      <c r="CZ1338" s="101"/>
      <c r="DA1338" s="101"/>
      <c r="DB1338" s="101"/>
      <c r="DC1338" s="101"/>
      <c r="DD1338" s="101"/>
      <c r="DE1338" s="101"/>
      <c r="DF1338" s="101"/>
      <c r="DG1338" s="101"/>
      <c r="DH1338" s="101"/>
      <c r="DI1338" s="101"/>
      <c r="DJ1338" s="101"/>
      <c r="DK1338" s="101"/>
      <c r="DL1338" s="101"/>
      <c r="DM1338" s="101"/>
      <c r="DN1338" s="101"/>
      <c r="DO1338" s="101"/>
      <c r="DP1338" s="101"/>
      <c r="DQ1338" s="101"/>
      <c r="DR1338" s="101"/>
      <c r="DS1338" s="101"/>
      <c r="DT1338" s="101"/>
      <c r="DU1338" s="101"/>
      <c r="DV1338" s="101"/>
      <c r="DW1338" s="101"/>
      <c r="DX1338" s="101"/>
      <c r="DY1338" s="101"/>
      <c r="DZ1338" s="101"/>
      <c r="EA1338" s="101"/>
      <c r="EB1338" s="101"/>
      <c r="EC1338" s="101"/>
      <c r="ED1338" s="101"/>
      <c r="EE1338" s="101"/>
      <c r="EF1338" s="101"/>
      <c r="EG1338" s="101"/>
      <c r="EH1338" s="101"/>
      <c r="EI1338" s="101"/>
      <c r="EJ1338" s="101"/>
      <c r="EK1338" s="101"/>
      <c r="EL1338" s="101"/>
      <c r="EM1338" s="101"/>
      <c r="EN1338" s="101"/>
      <c r="EO1338" s="101"/>
      <c r="EP1338" s="101"/>
      <c r="EQ1338" s="101"/>
      <c r="ER1338" s="101"/>
      <c r="ES1338" s="101"/>
      <c r="ET1338" s="101"/>
      <c r="EU1338" s="101"/>
      <c r="EV1338" s="101"/>
      <c r="EW1338" s="101"/>
      <c r="EX1338" s="101"/>
      <c r="EY1338" s="101"/>
      <c r="EZ1338" s="101"/>
      <c r="FA1338" s="101"/>
      <c r="FB1338" s="101"/>
      <c r="FC1338" s="101"/>
      <c r="FD1338" s="101"/>
      <c r="FE1338" s="101"/>
      <c r="FF1338" s="101"/>
      <c r="FG1338" s="101"/>
      <c r="FH1338" s="101"/>
      <c r="FI1338" s="101"/>
      <c r="FJ1338" s="101"/>
      <c r="FK1338" s="101"/>
      <c r="FL1338" s="101"/>
      <c r="FM1338" s="101"/>
      <c r="FN1338" s="101"/>
      <c r="FO1338" s="101"/>
      <c r="FP1338" s="101"/>
      <c r="FQ1338" s="101"/>
      <c r="FR1338" s="101"/>
      <c r="FS1338" s="101"/>
      <c r="FT1338" s="101"/>
      <c r="FU1338" s="101"/>
      <c r="FV1338" s="101"/>
      <c r="FW1338" s="101"/>
      <c r="FX1338" s="101"/>
      <c r="FY1338" s="101"/>
      <c r="FZ1338" s="101"/>
      <c r="GA1338" s="101"/>
      <c r="GB1338" s="101"/>
      <c r="GC1338" s="101"/>
      <c r="GD1338" s="101"/>
      <c r="GE1338" s="101"/>
      <c r="GF1338" s="101"/>
      <c r="GG1338" s="101"/>
      <c r="GH1338" s="101"/>
      <c r="GI1338" s="101"/>
      <c r="GJ1338" s="101"/>
      <c r="GK1338" s="101"/>
      <c r="GL1338" s="101"/>
      <c r="GM1338" s="101"/>
      <c r="GN1338" s="101"/>
      <c r="GO1338" s="101"/>
      <c r="GP1338" s="101"/>
      <c r="GQ1338" s="101"/>
      <c r="GR1338" s="101"/>
      <c r="GS1338" s="101"/>
      <c r="GT1338" s="101"/>
      <c r="GU1338" s="101"/>
      <c r="GV1338" s="101"/>
      <c r="GW1338" s="101"/>
      <c r="GX1338" s="101"/>
      <c r="GY1338" s="101"/>
      <c r="GZ1338" s="101"/>
      <c r="HA1338" s="101"/>
      <c r="HB1338" s="101"/>
      <c r="HC1338" s="101"/>
      <c r="HD1338" s="101"/>
      <c r="HE1338" s="101"/>
      <c r="HF1338" s="101"/>
      <c r="HG1338" s="101"/>
      <c r="HH1338" s="101"/>
      <c r="HI1338" s="101"/>
      <c r="HJ1338" s="101"/>
      <c r="HK1338" s="101"/>
      <c r="HL1338" s="101"/>
      <c r="HM1338" s="101"/>
      <c r="HN1338" s="101"/>
      <c r="HO1338" s="101"/>
      <c r="HP1338" s="101"/>
      <c r="HQ1338" s="101"/>
      <c r="HR1338" s="101"/>
      <c r="HS1338" s="101"/>
      <c r="HT1338" s="101"/>
      <c r="HU1338" s="101"/>
      <c r="HV1338" s="101"/>
      <c r="HW1338" s="101"/>
      <c r="HX1338" s="101"/>
      <c r="HY1338" s="101"/>
      <c r="HZ1338" s="101"/>
      <c r="IA1338" s="101"/>
      <c r="IB1338" s="101"/>
      <c r="IC1338" s="101"/>
      <c r="ID1338" s="101"/>
      <c r="IE1338" s="101"/>
      <c r="IF1338" s="101"/>
      <c r="IG1338" s="101"/>
      <c r="IH1338" s="101"/>
      <c r="II1338" s="101"/>
      <c r="IJ1338" s="101"/>
      <c r="IK1338" s="101"/>
      <c r="IL1338" s="101"/>
      <c r="IM1338" s="101"/>
      <c r="IN1338" s="101"/>
      <c r="IO1338" s="101"/>
      <c r="IP1338" s="101"/>
      <c r="IQ1338" s="101"/>
      <c r="IR1338" s="101"/>
      <c r="IS1338" s="101"/>
      <c r="IT1338" s="101"/>
      <c r="IU1338" s="101"/>
      <c r="IV1338" s="101"/>
      <c r="IW1338" s="101"/>
      <c r="IX1338" s="101"/>
      <c r="IY1338" s="101"/>
      <c r="IZ1338" s="101"/>
      <c r="JA1338" s="101"/>
      <c r="JB1338" s="101"/>
      <c r="JC1338" s="101"/>
      <c r="JD1338" s="101"/>
      <c r="JE1338" s="101"/>
      <c r="JF1338" s="101"/>
      <c r="JG1338" s="101"/>
      <c r="JH1338" s="101"/>
      <c r="JI1338" s="101"/>
      <c r="JJ1338" s="101"/>
      <c r="JK1338" s="101"/>
      <c r="JL1338" s="101"/>
      <c r="JM1338" s="101"/>
      <c r="JN1338" s="101"/>
      <c r="JO1338" s="101"/>
      <c r="JP1338" s="101"/>
      <c r="JQ1338" s="101"/>
      <c r="JR1338" s="101"/>
      <c r="JS1338" s="101"/>
      <c r="JT1338" s="101"/>
      <c r="JU1338" s="101"/>
      <c r="JV1338" s="101"/>
      <c r="JW1338" s="101"/>
      <c r="JX1338" s="101"/>
      <c r="JY1338" s="101"/>
      <c r="JZ1338" s="101"/>
      <c r="KA1338" s="101"/>
      <c r="KB1338" s="101"/>
      <c r="KC1338" s="101"/>
      <c r="KD1338" s="101"/>
      <c r="KE1338" s="101"/>
      <c r="KF1338" s="101"/>
      <c r="KG1338" s="101"/>
      <c r="KH1338" s="101"/>
      <c r="KI1338" s="101"/>
      <c r="KJ1338" s="101"/>
      <c r="KK1338" s="101"/>
      <c r="KL1338" s="101"/>
      <c r="KM1338" s="101"/>
      <c r="KN1338" s="101"/>
      <c r="KO1338" s="101"/>
      <c r="KP1338" s="101"/>
      <c r="KQ1338" s="101"/>
      <c r="KR1338" s="101"/>
      <c r="KS1338" s="101"/>
      <c r="KT1338" s="101"/>
      <c r="KU1338" s="101"/>
      <c r="KV1338" s="101"/>
      <c r="KW1338" s="101"/>
      <c r="KX1338" s="101"/>
      <c r="KY1338" s="101"/>
      <c r="KZ1338" s="101"/>
      <c r="LA1338" s="101"/>
      <c r="LB1338" s="101"/>
      <c r="LC1338" s="101"/>
      <c r="LD1338" s="101"/>
      <c r="LE1338" s="101"/>
      <c r="LF1338" s="101"/>
      <c r="LG1338" s="101"/>
      <c r="LH1338" s="101"/>
      <c r="LI1338" s="101"/>
      <c r="LJ1338" s="101"/>
      <c r="LK1338" s="101"/>
      <c r="LL1338" s="101"/>
      <c r="LM1338" s="101"/>
      <c r="LN1338" s="101"/>
      <c r="LO1338" s="101"/>
      <c r="LP1338" s="101"/>
      <c r="LQ1338" s="101"/>
      <c r="LR1338" s="101"/>
      <c r="LS1338" s="101"/>
      <c r="LT1338" s="101"/>
      <c r="LU1338" s="101"/>
      <c r="LV1338" s="101"/>
      <c r="LW1338" s="101"/>
      <c r="LX1338" s="101"/>
      <c r="LY1338" s="101"/>
      <c r="LZ1338" s="101"/>
      <c r="MA1338" s="101"/>
      <c r="MB1338" s="101"/>
      <c r="MC1338" s="101"/>
      <c r="MD1338" s="101"/>
      <c r="ME1338" s="102"/>
    </row>
    <row r="1339" s="3" customFormat="1" ht="40" customHeight="1" spans="1:343">
      <c r="A1339" s="27">
        <v>1337</v>
      </c>
      <c r="B1339" s="73" t="s">
        <v>5752</v>
      </c>
      <c r="C1339" s="73" t="s">
        <v>5753</v>
      </c>
      <c r="D1339" s="74" t="s">
        <v>5923</v>
      </c>
      <c r="E1339" s="18">
        <v>500</v>
      </c>
      <c r="F1339" s="13" t="s">
        <v>5783</v>
      </c>
      <c r="G1339" s="11" t="s">
        <v>5924</v>
      </c>
      <c r="H1339" s="74" t="s">
        <v>5925</v>
      </c>
      <c r="I1339" s="74" t="s">
        <v>4783</v>
      </c>
      <c r="J1339" s="35" t="s">
        <v>5759</v>
      </c>
      <c r="K1339" s="74"/>
      <c r="L1339" s="101"/>
      <c r="M1339" s="101"/>
      <c r="N1339" s="101"/>
      <c r="O1339" s="101"/>
      <c r="P1339" s="101"/>
      <c r="Q1339" s="101"/>
      <c r="R1339" s="101"/>
      <c r="S1339" s="101"/>
      <c r="T1339" s="101"/>
      <c r="U1339" s="101"/>
      <c r="V1339" s="101"/>
      <c r="W1339" s="101"/>
      <c r="X1339" s="101"/>
      <c r="Y1339" s="101"/>
      <c r="Z1339" s="101"/>
      <c r="AA1339" s="101"/>
      <c r="AB1339" s="101"/>
      <c r="AC1339" s="101"/>
      <c r="AD1339" s="101"/>
      <c r="AE1339" s="101"/>
      <c r="AF1339" s="101"/>
      <c r="AG1339" s="101"/>
      <c r="AH1339" s="101"/>
      <c r="AI1339" s="101"/>
      <c r="AJ1339" s="101"/>
      <c r="AK1339" s="101"/>
      <c r="AL1339" s="101"/>
      <c r="AM1339" s="101"/>
      <c r="AN1339" s="101"/>
      <c r="AO1339" s="101"/>
      <c r="AP1339" s="101"/>
      <c r="AQ1339" s="101"/>
      <c r="AR1339" s="101"/>
      <c r="AS1339" s="101"/>
      <c r="AT1339" s="101"/>
      <c r="AU1339" s="101"/>
      <c r="AV1339" s="101"/>
      <c r="AW1339" s="101"/>
      <c r="AX1339" s="101"/>
      <c r="AY1339" s="101"/>
      <c r="AZ1339" s="101"/>
      <c r="BA1339" s="101"/>
      <c r="BB1339" s="101"/>
      <c r="BC1339" s="101"/>
      <c r="BD1339" s="101"/>
      <c r="BE1339" s="101"/>
      <c r="BF1339" s="101"/>
      <c r="BG1339" s="101"/>
      <c r="BH1339" s="101"/>
      <c r="BI1339" s="101"/>
      <c r="BJ1339" s="101"/>
      <c r="BK1339" s="101"/>
      <c r="BL1339" s="101"/>
      <c r="BM1339" s="101"/>
      <c r="BN1339" s="101"/>
      <c r="BO1339" s="101"/>
      <c r="BP1339" s="101"/>
      <c r="BQ1339" s="101"/>
      <c r="BR1339" s="101"/>
      <c r="BS1339" s="101"/>
      <c r="BT1339" s="101"/>
      <c r="BU1339" s="101"/>
      <c r="BV1339" s="101"/>
      <c r="BW1339" s="101"/>
      <c r="BX1339" s="101"/>
      <c r="BY1339" s="101"/>
      <c r="BZ1339" s="101"/>
      <c r="CA1339" s="101"/>
      <c r="CB1339" s="101"/>
      <c r="CC1339" s="101"/>
      <c r="CD1339" s="101"/>
      <c r="CE1339" s="101"/>
      <c r="CF1339" s="101"/>
      <c r="CG1339" s="101"/>
      <c r="CH1339" s="101"/>
      <c r="CI1339" s="101"/>
      <c r="CJ1339" s="101"/>
      <c r="CK1339" s="101"/>
      <c r="CL1339" s="101"/>
      <c r="CM1339" s="101"/>
      <c r="CN1339" s="101"/>
      <c r="CO1339" s="101"/>
      <c r="CP1339" s="101"/>
      <c r="CQ1339" s="101"/>
      <c r="CR1339" s="101"/>
      <c r="CS1339" s="101"/>
      <c r="CT1339" s="101"/>
      <c r="CU1339" s="101"/>
      <c r="CV1339" s="101"/>
      <c r="CW1339" s="101"/>
      <c r="CX1339" s="101"/>
      <c r="CY1339" s="101"/>
      <c r="CZ1339" s="101"/>
      <c r="DA1339" s="101"/>
      <c r="DB1339" s="101"/>
      <c r="DC1339" s="101"/>
      <c r="DD1339" s="101"/>
      <c r="DE1339" s="101"/>
      <c r="DF1339" s="101"/>
      <c r="DG1339" s="101"/>
      <c r="DH1339" s="101"/>
      <c r="DI1339" s="101"/>
      <c r="DJ1339" s="101"/>
      <c r="DK1339" s="101"/>
      <c r="DL1339" s="101"/>
      <c r="DM1339" s="101"/>
      <c r="DN1339" s="101"/>
      <c r="DO1339" s="101"/>
      <c r="DP1339" s="101"/>
      <c r="DQ1339" s="101"/>
      <c r="DR1339" s="101"/>
      <c r="DS1339" s="101"/>
      <c r="DT1339" s="101"/>
      <c r="DU1339" s="101"/>
      <c r="DV1339" s="101"/>
      <c r="DW1339" s="101"/>
      <c r="DX1339" s="101"/>
      <c r="DY1339" s="101"/>
      <c r="DZ1339" s="101"/>
      <c r="EA1339" s="101"/>
      <c r="EB1339" s="101"/>
      <c r="EC1339" s="101"/>
      <c r="ED1339" s="101"/>
      <c r="EE1339" s="101"/>
      <c r="EF1339" s="101"/>
      <c r="EG1339" s="101"/>
      <c r="EH1339" s="101"/>
      <c r="EI1339" s="101"/>
      <c r="EJ1339" s="101"/>
      <c r="EK1339" s="101"/>
      <c r="EL1339" s="101"/>
      <c r="EM1339" s="101"/>
      <c r="EN1339" s="101"/>
      <c r="EO1339" s="101"/>
      <c r="EP1339" s="101"/>
      <c r="EQ1339" s="101"/>
      <c r="ER1339" s="101"/>
      <c r="ES1339" s="101"/>
      <c r="ET1339" s="101"/>
      <c r="EU1339" s="101"/>
      <c r="EV1339" s="101"/>
      <c r="EW1339" s="101"/>
      <c r="EX1339" s="101"/>
      <c r="EY1339" s="101"/>
      <c r="EZ1339" s="101"/>
      <c r="FA1339" s="101"/>
      <c r="FB1339" s="101"/>
      <c r="FC1339" s="101"/>
      <c r="FD1339" s="101"/>
      <c r="FE1339" s="101"/>
      <c r="FF1339" s="101"/>
      <c r="FG1339" s="101"/>
      <c r="FH1339" s="101"/>
      <c r="FI1339" s="101"/>
      <c r="FJ1339" s="101"/>
      <c r="FK1339" s="101"/>
      <c r="FL1339" s="101"/>
      <c r="FM1339" s="101"/>
      <c r="FN1339" s="101"/>
      <c r="FO1339" s="101"/>
      <c r="FP1339" s="101"/>
      <c r="FQ1339" s="101"/>
      <c r="FR1339" s="101"/>
      <c r="FS1339" s="101"/>
      <c r="FT1339" s="101"/>
      <c r="FU1339" s="101"/>
      <c r="FV1339" s="101"/>
      <c r="FW1339" s="101"/>
      <c r="FX1339" s="101"/>
      <c r="FY1339" s="101"/>
      <c r="FZ1339" s="101"/>
      <c r="GA1339" s="101"/>
      <c r="GB1339" s="101"/>
      <c r="GC1339" s="101"/>
      <c r="GD1339" s="101"/>
      <c r="GE1339" s="101"/>
      <c r="GF1339" s="101"/>
      <c r="GG1339" s="101"/>
      <c r="GH1339" s="101"/>
      <c r="GI1339" s="101"/>
      <c r="GJ1339" s="101"/>
      <c r="GK1339" s="101"/>
      <c r="GL1339" s="101"/>
      <c r="GM1339" s="101"/>
      <c r="GN1339" s="101"/>
      <c r="GO1339" s="101"/>
      <c r="GP1339" s="101"/>
      <c r="GQ1339" s="101"/>
      <c r="GR1339" s="101"/>
      <c r="GS1339" s="101"/>
      <c r="GT1339" s="101"/>
      <c r="GU1339" s="101"/>
      <c r="GV1339" s="101"/>
      <c r="GW1339" s="101"/>
      <c r="GX1339" s="101"/>
      <c r="GY1339" s="101"/>
      <c r="GZ1339" s="101"/>
      <c r="HA1339" s="101"/>
      <c r="HB1339" s="101"/>
      <c r="HC1339" s="101"/>
      <c r="HD1339" s="101"/>
      <c r="HE1339" s="101"/>
      <c r="HF1339" s="101"/>
      <c r="HG1339" s="101"/>
      <c r="HH1339" s="101"/>
      <c r="HI1339" s="101"/>
      <c r="HJ1339" s="101"/>
      <c r="HK1339" s="101"/>
      <c r="HL1339" s="101"/>
      <c r="HM1339" s="101"/>
      <c r="HN1339" s="101"/>
      <c r="HO1339" s="101"/>
      <c r="HP1339" s="101"/>
      <c r="HQ1339" s="101"/>
      <c r="HR1339" s="101"/>
      <c r="HS1339" s="101"/>
      <c r="HT1339" s="101"/>
      <c r="HU1339" s="101"/>
      <c r="HV1339" s="101"/>
      <c r="HW1339" s="101"/>
      <c r="HX1339" s="101"/>
      <c r="HY1339" s="101"/>
      <c r="HZ1339" s="101"/>
      <c r="IA1339" s="101"/>
      <c r="IB1339" s="101"/>
      <c r="IC1339" s="101"/>
      <c r="ID1339" s="101"/>
      <c r="IE1339" s="101"/>
      <c r="IF1339" s="101"/>
      <c r="IG1339" s="101"/>
      <c r="IH1339" s="101"/>
      <c r="II1339" s="101"/>
      <c r="IJ1339" s="101"/>
      <c r="IK1339" s="101"/>
      <c r="IL1339" s="101"/>
      <c r="IM1339" s="101"/>
      <c r="IN1339" s="101"/>
      <c r="IO1339" s="101"/>
      <c r="IP1339" s="101"/>
      <c r="IQ1339" s="101"/>
      <c r="IR1339" s="101"/>
      <c r="IS1339" s="101"/>
      <c r="IT1339" s="101"/>
      <c r="IU1339" s="101"/>
      <c r="IV1339" s="101"/>
      <c r="IW1339" s="101"/>
      <c r="IX1339" s="101"/>
      <c r="IY1339" s="101"/>
      <c r="IZ1339" s="101"/>
      <c r="JA1339" s="101"/>
      <c r="JB1339" s="101"/>
      <c r="JC1339" s="101"/>
      <c r="JD1339" s="101"/>
      <c r="JE1339" s="101"/>
      <c r="JF1339" s="101"/>
      <c r="JG1339" s="101"/>
      <c r="JH1339" s="101"/>
      <c r="JI1339" s="101"/>
      <c r="JJ1339" s="101"/>
      <c r="JK1339" s="101"/>
      <c r="JL1339" s="101"/>
      <c r="JM1339" s="101"/>
      <c r="JN1339" s="101"/>
      <c r="JO1339" s="101"/>
      <c r="JP1339" s="101"/>
      <c r="JQ1339" s="101"/>
      <c r="JR1339" s="101"/>
      <c r="JS1339" s="101"/>
      <c r="JT1339" s="101"/>
      <c r="JU1339" s="101"/>
      <c r="JV1339" s="101"/>
      <c r="JW1339" s="101"/>
      <c r="JX1339" s="101"/>
      <c r="JY1339" s="101"/>
      <c r="JZ1339" s="101"/>
      <c r="KA1339" s="101"/>
      <c r="KB1339" s="101"/>
      <c r="KC1339" s="101"/>
      <c r="KD1339" s="101"/>
      <c r="KE1339" s="101"/>
      <c r="KF1339" s="101"/>
      <c r="KG1339" s="101"/>
      <c r="KH1339" s="101"/>
      <c r="KI1339" s="101"/>
      <c r="KJ1339" s="101"/>
      <c r="KK1339" s="101"/>
      <c r="KL1339" s="101"/>
      <c r="KM1339" s="101"/>
      <c r="KN1339" s="101"/>
      <c r="KO1339" s="101"/>
      <c r="KP1339" s="101"/>
      <c r="KQ1339" s="101"/>
      <c r="KR1339" s="101"/>
      <c r="KS1339" s="101"/>
      <c r="KT1339" s="101"/>
      <c r="KU1339" s="101"/>
      <c r="KV1339" s="101"/>
      <c r="KW1339" s="101"/>
      <c r="KX1339" s="101"/>
      <c r="KY1339" s="101"/>
      <c r="KZ1339" s="101"/>
      <c r="LA1339" s="101"/>
      <c r="LB1339" s="101"/>
      <c r="LC1339" s="101"/>
      <c r="LD1339" s="101"/>
      <c r="LE1339" s="101"/>
      <c r="LF1339" s="101"/>
      <c r="LG1339" s="101"/>
      <c r="LH1339" s="101"/>
      <c r="LI1339" s="101"/>
      <c r="LJ1339" s="101"/>
      <c r="LK1339" s="101"/>
      <c r="LL1339" s="101"/>
      <c r="LM1339" s="101"/>
      <c r="LN1339" s="101"/>
      <c r="LO1339" s="101"/>
      <c r="LP1339" s="101"/>
      <c r="LQ1339" s="101"/>
      <c r="LR1339" s="101"/>
      <c r="LS1339" s="101"/>
      <c r="LT1339" s="101"/>
      <c r="LU1339" s="101"/>
      <c r="LV1339" s="101"/>
      <c r="LW1339" s="101"/>
      <c r="LX1339" s="101"/>
      <c r="LY1339" s="101"/>
      <c r="LZ1339" s="101"/>
      <c r="MA1339" s="101"/>
      <c r="MB1339" s="101"/>
      <c r="MC1339" s="101"/>
      <c r="MD1339" s="101"/>
      <c r="ME1339" s="102"/>
    </row>
    <row r="1340" s="3" customFormat="1" ht="40" customHeight="1" spans="1:343">
      <c r="A1340" s="27">
        <v>1338</v>
      </c>
      <c r="B1340" s="73" t="s">
        <v>5752</v>
      </c>
      <c r="C1340" s="73" t="s">
        <v>5753</v>
      </c>
      <c r="D1340" s="74" t="s">
        <v>5926</v>
      </c>
      <c r="E1340" s="18">
        <v>500</v>
      </c>
      <c r="F1340" s="13" t="s">
        <v>5808</v>
      </c>
      <c r="G1340" s="11" t="s">
        <v>5927</v>
      </c>
      <c r="H1340" s="74" t="s">
        <v>5928</v>
      </c>
      <c r="I1340" s="74" t="s">
        <v>4774</v>
      </c>
      <c r="J1340" s="35" t="s">
        <v>5759</v>
      </c>
      <c r="K1340" s="74"/>
      <c r="L1340" s="101"/>
      <c r="M1340" s="101"/>
      <c r="N1340" s="101"/>
      <c r="O1340" s="101"/>
      <c r="P1340" s="101"/>
      <c r="Q1340" s="101"/>
      <c r="R1340" s="101"/>
      <c r="S1340" s="101"/>
      <c r="T1340" s="101"/>
      <c r="U1340" s="101"/>
      <c r="V1340" s="101"/>
      <c r="W1340" s="101"/>
      <c r="X1340" s="101"/>
      <c r="Y1340" s="101"/>
      <c r="Z1340" s="101"/>
      <c r="AA1340" s="101"/>
      <c r="AB1340" s="101"/>
      <c r="AC1340" s="101"/>
      <c r="AD1340" s="101"/>
      <c r="AE1340" s="101"/>
      <c r="AF1340" s="101"/>
      <c r="AG1340" s="101"/>
      <c r="AH1340" s="101"/>
      <c r="AI1340" s="101"/>
      <c r="AJ1340" s="101"/>
      <c r="AK1340" s="101"/>
      <c r="AL1340" s="101"/>
      <c r="AM1340" s="101"/>
      <c r="AN1340" s="101"/>
      <c r="AO1340" s="101"/>
      <c r="AP1340" s="101"/>
      <c r="AQ1340" s="101"/>
      <c r="AR1340" s="101"/>
      <c r="AS1340" s="101"/>
      <c r="AT1340" s="101"/>
      <c r="AU1340" s="101"/>
      <c r="AV1340" s="101"/>
      <c r="AW1340" s="101"/>
      <c r="AX1340" s="101"/>
      <c r="AY1340" s="101"/>
      <c r="AZ1340" s="101"/>
      <c r="BA1340" s="101"/>
      <c r="BB1340" s="101"/>
      <c r="BC1340" s="101"/>
      <c r="BD1340" s="101"/>
      <c r="BE1340" s="101"/>
      <c r="BF1340" s="101"/>
      <c r="BG1340" s="101"/>
      <c r="BH1340" s="101"/>
      <c r="BI1340" s="101"/>
      <c r="BJ1340" s="101"/>
      <c r="BK1340" s="101"/>
      <c r="BL1340" s="101"/>
      <c r="BM1340" s="101"/>
      <c r="BN1340" s="101"/>
      <c r="BO1340" s="101"/>
      <c r="BP1340" s="101"/>
      <c r="BQ1340" s="101"/>
      <c r="BR1340" s="101"/>
      <c r="BS1340" s="101"/>
      <c r="BT1340" s="101"/>
      <c r="BU1340" s="101"/>
      <c r="BV1340" s="101"/>
      <c r="BW1340" s="101"/>
      <c r="BX1340" s="101"/>
      <c r="BY1340" s="101"/>
      <c r="BZ1340" s="101"/>
      <c r="CA1340" s="101"/>
      <c r="CB1340" s="101"/>
      <c r="CC1340" s="101"/>
      <c r="CD1340" s="101"/>
      <c r="CE1340" s="101"/>
      <c r="CF1340" s="101"/>
      <c r="CG1340" s="101"/>
      <c r="CH1340" s="101"/>
      <c r="CI1340" s="101"/>
      <c r="CJ1340" s="101"/>
      <c r="CK1340" s="101"/>
      <c r="CL1340" s="101"/>
      <c r="CM1340" s="101"/>
      <c r="CN1340" s="101"/>
      <c r="CO1340" s="101"/>
      <c r="CP1340" s="101"/>
      <c r="CQ1340" s="101"/>
      <c r="CR1340" s="101"/>
      <c r="CS1340" s="101"/>
      <c r="CT1340" s="101"/>
      <c r="CU1340" s="101"/>
      <c r="CV1340" s="101"/>
      <c r="CW1340" s="101"/>
      <c r="CX1340" s="101"/>
      <c r="CY1340" s="101"/>
      <c r="CZ1340" s="101"/>
      <c r="DA1340" s="101"/>
      <c r="DB1340" s="101"/>
      <c r="DC1340" s="101"/>
      <c r="DD1340" s="101"/>
      <c r="DE1340" s="101"/>
      <c r="DF1340" s="101"/>
      <c r="DG1340" s="101"/>
      <c r="DH1340" s="101"/>
      <c r="DI1340" s="101"/>
      <c r="DJ1340" s="101"/>
      <c r="DK1340" s="101"/>
      <c r="DL1340" s="101"/>
      <c r="DM1340" s="101"/>
      <c r="DN1340" s="101"/>
      <c r="DO1340" s="101"/>
      <c r="DP1340" s="101"/>
      <c r="DQ1340" s="101"/>
      <c r="DR1340" s="101"/>
      <c r="DS1340" s="101"/>
      <c r="DT1340" s="101"/>
      <c r="DU1340" s="101"/>
      <c r="DV1340" s="101"/>
      <c r="DW1340" s="101"/>
      <c r="DX1340" s="101"/>
      <c r="DY1340" s="101"/>
      <c r="DZ1340" s="101"/>
      <c r="EA1340" s="101"/>
      <c r="EB1340" s="101"/>
      <c r="EC1340" s="101"/>
      <c r="ED1340" s="101"/>
      <c r="EE1340" s="101"/>
      <c r="EF1340" s="101"/>
      <c r="EG1340" s="101"/>
      <c r="EH1340" s="101"/>
      <c r="EI1340" s="101"/>
      <c r="EJ1340" s="101"/>
      <c r="EK1340" s="101"/>
      <c r="EL1340" s="101"/>
      <c r="EM1340" s="101"/>
      <c r="EN1340" s="101"/>
      <c r="EO1340" s="101"/>
      <c r="EP1340" s="101"/>
      <c r="EQ1340" s="101"/>
      <c r="ER1340" s="101"/>
      <c r="ES1340" s="101"/>
      <c r="ET1340" s="101"/>
      <c r="EU1340" s="101"/>
      <c r="EV1340" s="101"/>
      <c r="EW1340" s="101"/>
      <c r="EX1340" s="101"/>
      <c r="EY1340" s="101"/>
      <c r="EZ1340" s="101"/>
      <c r="FA1340" s="101"/>
      <c r="FB1340" s="101"/>
      <c r="FC1340" s="101"/>
      <c r="FD1340" s="101"/>
      <c r="FE1340" s="101"/>
      <c r="FF1340" s="101"/>
      <c r="FG1340" s="101"/>
      <c r="FH1340" s="101"/>
      <c r="FI1340" s="101"/>
      <c r="FJ1340" s="101"/>
      <c r="FK1340" s="101"/>
      <c r="FL1340" s="101"/>
      <c r="FM1340" s="101"/>
      <c r="FN1340" s="101"/>
      <c r="FO1340" s="101"/>
      <c r="FP1340" s="101"/>
      <c r="FQ1340" s="101"/>
      <c r="FR1340" s="101"/>
      <c r="FS1340" s="101"/>
      <c r="FT1340" s="101"/>
      <c r="FU1340" s="101"/>
      <c r="FV1340" s="101"/>
      <c r="FW1340" s="101"/>
      <c r="FX1340" s="101"/>
      <c r="FY1340" s="101"/>
      <c r="FZ1340" s="101"/>
      <c r="GA1340" s="101"/>
      <c r="GB1340" s="101"/>
      <c r="GC1340" s="101"/>
      <c r="GD1340" s="101"/>
      <c r="GE1340" s="101"/>
      <c r="GF1340" s="101"/>
      <c r="GG1340" s="101"/>
      <c r="GH1340" s="101"/>
      <c r="GI1340" s="101"/>
      <c r="GJ1340" s="101"/>
      <c r="GK1340" s="101"/>
      <c r="GL1340" s="101"/>
      <c r="GM1340" s="101"/>
      <c r="GN1340" s="101"/>
      <c r="GO1340" s="101"/>
      <c r="GP1340" s="101"/>
      <c r="GQ1340" s="101"/>
      <c r="GR1340" s="101"/>
      <c r="GS1340" s="101"/>
      <c r="GT1340" s="101"/>
      <c r="GU1340" s="101"/>
      <c r="GV1340" s="101"/>
      <c r="GW1340" s="101"/>
      <c r="GX1340" s="101"/>
      <c r="GY1340" s="101"/>
      <c r="GZ1340" s="101"/>
      <c r="HA1340" s="101"/>
      <c r="HB1340" s="101"/>
      <c r="HC1340" s="101"/>
      <c r="HD1340" s="101"/>
      <c r="HE1340" s="101"/>
      <c r="HF1340" s="101"/>
      <c r="HG1340" s="101"/>
      <c r="HH1340" s="101"/>
      <c r="HI1340" s="101"/>
      <c r="HJ1340" s="101"/>
      <c r="HK1340" s="101"/>
      <c r="HL1340" s="101"/>
      <c r="HM1340" s="101"/>
      <c r="HN1340" s="101"/>
      <c r="HO1340" s="101"/>
      <c r="HP1340" s="101"/>
      <c r="HQ1340" s="101"/>
      <c r="HR1340" s="101"/>
      <c r="HS1340" s="101"/>
      <c r="HT1340" s="101"/>
      <c r="HU1340" s="101"/>
      <c r="HV1340" s="101"/>
      <c r="HW1340" s="101"/>
      <c r="HX1340" s="101"/>
      <c r="HY1340" s="101"/>
      <c r="HZ1340" s="101"/>
      <c r="IA1340" s="101"/>
      <c r="IB1340" s="101"/>
      <c r="IC1340" s="101"/>
      <c r="ID1340" s="101"/>
      <c r="IE1340" s="101"/>
      <c r="IF1340" s="101"/>
      <c r="IG1340" s="101"/>
      <c r="IH1340" s="101"/>
      <c r="II1340" s="101"/>
      <c r="IJ1340" s="101"/>
      <c r="IK1340" s="101"/>
      <c r="IL1340" s="101"/>
      <c r="IM1340" s="101"/>
      <c r="IN1340" s="101"/>
      <c r="IO1340" s="101"/>
      <c r="IP1340" s="101"/>
      <c r="IQ1340" s="101"/>
      <c r="IR1340" s="101"/>
      <c r="IS1340" s="101"/>
      <c r="IT1340" s="101"/>
      <c r="IU1340" s="101"/>
      <c r="IV1340" s="101"/>
      <c r="IW1340" s="101"/>
      <c r="IX1340" s="101"/>
      <c r="IY1340" s="101"/>
      <c r="IZ1340" s="101"/>
      <c r="JA1340" s="101"/>
      <c r="JB1340" s="101"/>
      <c r="JC1340" s="101"/>
      <c r="JD1340" s="101"/>
      <c r="JE1340" s="101"/>
      <c r="JF1340" s="101"/>
      <c r="JG1340" s="101"/>
      <c r="JH1340" s="101"/>
      <c r="JI1340" s="101"/>
      <c r="JJ1340" s="101"/>
      <c r="JK1340" s="101"/>
      <c r="JL1340" s="101"/>
      <c r="JM1340" s="101"/>
      <c r="JN1340" s="101"/>
      <c r="JO1340" s="101"/>
      <c r="JP1340" s="101"/>
      <c r="JQ1340" s="101"/>
      <c r="JR1340" s="101"/>
      <c r="JS1340" s="101"/>
      <c r="JT1340" s="101"/>
      <c r="JU1340" s="101"/>
      <c r="JV1340" s="101"/>
      <c r="JW1340" s="101"/>
      <c r="JX1340" s="101"/>
      <c r="JY1340" s="101"/>
      <c r="JZ1340" s="101"/>
      <c r="KA1340" s="101"/>
      <c r="KB1340" s="101"/>
      <c r="KC1340" s="101"/>
      <c r="KD1340" s="101"/>
      <c r="KE1340" s="101"/>
      <c r="KF1340" s="101"/>
      <c r="KG1340" s="101"/>
      <c r="KH1340" s="101"/>
      <c r="KI1340" s="101"/>
      <c r="KJ1340" s="101"/>
      <c r="KK1340" s="101"/>
      <c r="KL1340" s="101"/>
      <c r="KM1340" s="101"/>
      <c r="KN1340" s="101"/>
      <c r="KO1340" s="101"/>
      <c r="KP1340" s="101"/>
      <c r="KQ1340" s="101"/>
      <c r="KR1340" s="101"/>
      <c r="KS1340" s="101"/>
      <c r="KT1340" s="101"/>
      <c r="KU1340" s="101"/>
      <c r="KV1340" s="101"/>
      <c r="KW1340" s="101"/>
      <c r="KX1340" s="101"/>
      <c r="KY1340" s="101"/>
      <c r="KZ1340" s="101"/>
      <c r="LA1340" s="101"/>
      <c r="LB1340" s="101"/>
      <c r="LC1340" s="101"/>
      <c r="LD1340" s="101"/>
      <c r="LE1340" s="101"/>
      <c r="LF1340" s="101"/>
      <c r="LG1340" s="101"/>
      <c r="LH1340" s="101"/>
      <c r="LI1340" s="101"/>
      <c r="LJ1340" s="101"/>
      <c r="LK1340" s="101"/>
      <c r="LL1340" s="101"/>
      <c r="LM1340" s="101"/>
      <c r="LN1340" s="101"/>
      <c r="LO1340" s="101"/>
      <c r="LP1340" s="101"/>
      <c r="LQ1340" s="101"/>
      <c r="LR1340" s="101"/>
      <c r="LS1340" s="101"/>
      <c r="LT1340" s="101"/>
      <c r="LU1340" s="101"/>
      <c r="LV1340" s="101"/>
      <c r="LW1340" s="101"/>
      <c r="LX1340" s="101"/>
      <c r="LY1340" s="101"/>
      <c r="LZ1340" s="101"/>
      <c r="MA1340" s="101"/>
      <c r="MB1340" s="101"/>
      <c r="MC1340" s="101"/>
      <c r="MD1340" s="101"/>
      <c r="ME1340" s="102"/>
    </row>
    <row r="1341" s="3" customFormat="1" ht="40" customHeight="1" spans="1:343">
      <c r="A1341" s="27">
        <v>1339</v>
      </c>
      <c r="B1341" s="23" t="s">
        <v>5752</v>
      </c>
      <c r="C1341" s="23" t="s">
        <v>5929</v>
      </c>
      <c r="D1341" s="35" t="s">
        <v>5930</v>
      </c>
      <c r="E1341" s="11">
        <v>500</v>
      </c>
      <c r="F1341" s="13" t="s">
        <v>5808</v>
      </c>
      <c r="G1341" s="11" t="s">
        <v>5931</v>
      </c>
      <c r="H1341" s="35" t="s">
        <v>5932</v>
      </c>
      <c r="I1341" s="35" t="s">
        <v>4791</v>
      </c>
      <c r="J1341" s="35" t="s">
        <v>5759</v>
      </c>
      <c r="K1341" s="35"/>
      <c r="L1341" s="101"/>
      <c r="M1341" s="101"/>
      <c r="N1341" s="101"/>
      <c r="O1341" s="101"/>
      <c r="P1341" s="101"/>
      <c r="Q1341" s="101"/>
      <c r="R1341" s="101"/>
      <c r="S1341" s="101"/>
      <c r="T1341" s="101"/>
      <c r="U1341" s="101"/>
      <c r="V1341" s="101"/>
      <c r="W1341" s="101"/>
      <c r="X1341" s="101"/>
      <c r="Y1341" s="101"/>
      <c r="Z1341" s="101"/>
      <c r="AA1341" s="101"/>
      <c r="AB1341" s="101"/>
      <c r="AC1341" s="101"/>
      <c r="AD1341" s="101"/>
      <c r="AE1341" s="101"/>
      <c r="AF1341" s="101"/>
      <c r="AG1341" s="101"/>
      <c r="AH1341" s="101"/>
      <c r="AI1341" s="101"/>
      <c r="AJ1341" s="101"/>
      <c r="AK1341" s="101"/>
      <c r="AL1341" s="101"/>
      <c r="AM1341" s="101"/>
      <c r="AN1341" s="101"/>
      <c r="AO1341" s="101"/>
      <c r="AP1341" s="101"/>
      <c r="AQ1341" s="101"/>
      <c r="AR1341" s="101"/>
      <c r="AS1341" s="101"/>
      <c r="AT1341" s="101"/>
      <c r="AU1341" s="101"/>
      <c r="AV1341" s="101"/>
      <c r="AW1341" s="101"/>
      <c r="AX1341" s="101"/>
      <c r="AY1341" s="101"/>
      <c r="AZ1341" s="101"/>
      <c r="BA1341" s="101"/>
      <c r="BB1341" s="101"/>
      <c r="BC1341" s="101"/>
      <c r="BD1341" s="101"/>
      <c r="BE1341" s="101"/>
      <c r="BF1341" s="101"/>
      <c r="BG1341" s="101"/>
      <c r="BH1341" s="101"/>
      <c r="BI1341" s="101"/>
      <c r="BJ1341" s="101"/>
      <c r="BK1341" s="101"/>
      <c r="BL1341" s="101"/>
      <c r="BM1341" s="101"/>
      <c r="BN1341" s="101"/>
      <c r="BO1341" s="101"/>
      <c r="BP1341" s="101"/>
      <c r="BQ1341" s="101"/>
      <c r="BR1341" s="101"/>
      <c r="BS1341" s="101"/>
      <c r="BT1341" s="101"/>
      <c r="BU1341" s="101"/>
      <c r="BV1341" s="101"/>
      <c r="BW1341" s="101"/>
      <c r="BX1341" s="101"/>
      <c r="BY1341" s="101"/>
      <c r="BZ1341" s="101"/>
      <c r="CA1341" s="101"/>
      <c r="CB1341" s="101"/>
      <c r="CC1341" s="101"/>
      <c r="CD1341" s="101"/>
      <c r="CE1341" s="101"/>
      <c r="CF1341" s="101"/>
      <c r="CG1341" s="101"/>
      <c r="CH1341" s="101"/>
      <c r="CI1341" s="101"/>
      <c r="CJ1341" s="101"/>
      <c r="CK1341" s="101"/>
      <c r="CL1341" s="101"/>
      <c r="CM1341" s="101"/>
      <c r="CN1341" s="101"/>
      <c r="CO1341" s="101"/>
      <c r="CP1341" s="101"/>
      <c r="CQ1341" s="101"/>
      <c r="CR1341" s="101"/>
      <c r="CS1341" s="101"/>
      <c r="CT1341" s="101"/>
      <c r="CU1341" s="101"/>
      <c r="CV1341" s="101"/>
      <c r="CW1341" s="101"/>
      <c r="CX1341" s="101"/>
      <c r="CY1341" s="101"/>
      <c r="CZ1341" s="101"/>
      <c r="DA1341" s="101"/>
      <c r="DB1341" s="101"/>
      <c r="DC1341" s="101"/>
      <c r="DD1341" s="101"/>
      <c r="DE1341" s="101"/>
      <c r="DF1341" s="101"/>
      <c r="DG1341" s="101"/>
      <c r="DH1341" s="101"/>
      <c r="DI1341" s="101"/>
      <c r="DJ1341" s="101"/>
      <c r="DK1341" s="101"/>
      <c r="DL1341" s="101"/>
      <c r="DM1341" s="101"/>
      <c r="DN1341" s="101"/>
      <c r="DO1341" s="101"/>
      <c r="DP1341" s="101"/>
      <c r="DQ1341" s="101"/>
      <c r="DR1341" s="101"/>
      <c r="DS1341" s="101"/>
      <c r="DT1341" s="101"/>
      <c r="DU1341" s="101"/>
      <c r="DV1341" s="101"/>
      <c r="DW1341" s="101"/>
      <c r="DX1341" s="101"/>
      <c r="DY1341" s="101"/>
      <c r="DZ1341" s="101"/>
      <c r="EA1341" s="101"/>
      <c r="EB1341" s="101"/>
      <c r="EC1341" s="101"/>
      <c r="ED1341" s="101"/>
      <c r="EE1341" s="101"/>
      <c r="EF1341" s="101"/>
      <c r="EG1341" s="101"/>
      <c r="EH1341" s="101"/>
      <c r="EI1341" s="101"/>
      <c r="EJ1341" s="101"/>
      <c r="EK1341" s="101"/>
      <c r="EL1341" s="101"/>
      <c r="EM1341" s="101"/>
      <c r="EN1341" s="101"/>
      <c r="EO1341" s="101"/>
      <c r="EP1341" s="101"/>
      <c r="EQ1341" s="101"/>
      <c r="ER1341" s="101"/>
      <c r="ES1341" s="101"/>
      <c r="ET1341" s="101"/>
      <c r="EU1341" s="101"/>
      <c r="EV1341" s="101"/>
      <c r="EW1341" s="101"/>
      <c r="EX1341" s="101"/>
      <c r="EY1341" s="101"/>
      <c r="EZ1341" s="101"/>
      <c r="FA1341" s="101"/>
      <c r="FB1341" s="101"/>
      <c r="FC1341" s="101"/>
      <c r="FD1341" s="101"/>
      <c r="FE1341" s="101"/>
      <c r="FF1341" s="101"/>
      <c r="FG1341" s="101"/>
      <c r="FH1341" s="101"/>
      <c r="FI1341" s="101"/>
      <c r="FJ1341" s="101"/>
      <c r="FK1341" s="101"/>
      <c r="FL1341" s="101"/>
      <c r="FM1341" s="101"/>
      <c r="FN1341" s="101"/>
      <c r="FO1341" s="101"/>
      <c r="FP1341" s="101"/>
      <c r="FQ1341" s="101"/>
      <c r="FR1341" s="101"/>
      <c r="FS1341" s="101"/>
      <c r="FT1341" s="101"/>
      <c r="FU1341" s="101"/>
      <c r="FV1341" s="101"/>
      <c r="FW1341" s="101"/>
      <c r="FX1341" s="101"/>
      <c r="FY1341" s="101"/>
      <c r="FZ1341" s="101"/>
      <c r="GA1341" s="101"/>
      <c r="GB1341" s="101"/>
      <c r="GC1341" s="101"/>
      <c r="GD1341" s="101"/>
      <c r="GE1341" s="101"/>
      <c r="GF1341" s="101"/>
      <c r="GG1341" s="101"/>
      <c r="GH1341" s="101"/>
      <c r="GI1341" s="101"/>
      <c r="GJ1341" s="101"/>
      <c r="GK1341" s="101"/>
      <c r="GL1341" s="101"/>
      <c r="GM1341" s="101"/>
      <c r="GN1341" s="101"/>
      <c r="GO1341" s="101"/>
      <c r="GP1341" s="101"/>
      <c r="GQ1341" s="101"/>
      <c r="GR1341" s="101"/>
      <c r="GS1341" s="101"/>
      <c r="GT1341" s="101"/>
      <c r="GU1341" s="101"/>
      <c r="GV1341" s="101"/>
      <c r="GW1341" s="101"/>
      <c r="GX1341" s="101"/>
      <c r="GY1341" s="101"/>
      <c r="GZ1341" s="101"/>
      <c r="HA1341" s="101"/>
      <c r="HB1341" s="101"/>
      <c r="HC1341" s="101"/>
      <c r="HD1341" s="101"/>
      <c r="HE1341" s="101"/>
      <c r="HF1341" s="101"/>
      <c r="HG1341" s="101"/>
      <c r="HH1341" s="101"/>
      <c r="HI1341" s="101"/>
      <c r="HJ1341" s="101"/>
      <c r="HK1341" s="101"/>
      <c r="HL1341" s="101"/>
      <c r="HM1341" s="101"/>
      <c r="HN1341" s="101"/>
      <c r="HO1341" s="101"/>
      <c r="HP1341" s="101"/>
      <c r="HQ1341" s="101"/>
      <c r="HR1341" s="101"/>
      <c r="HS1341" s="101"/>
      <c r="HT1341" s="101"/>
      <c r="HU1341" s="101"/>
      <c r="HV1341" s="101"/>
      <c r="HW1341" s="101"/>
      <c r="HX1341" s="101"/>
      <c r="HY1341" s="101"/>
      <c r="HZ1341" s="101"/>
      <c r="IA1341" s="101"/>
      <c r="IB1341" s="101"/>
      <c r="IC1341" s="101"/>
      <c r="ID1341" s="101"/>
      <c r="IE1341" s="101"/>
      <c r="IF1341" s="101"/>
      <c r="IG1341" s="101"/>
      <c r="IH1341" s="101"/>
      <c r="II1341" s="101"/>
      <c r="IJ1341" s="101"/>
      <c r="IK1341" s="101"/>
      <c r="IL1341" s="101"/>
      <c r="IM1341" s="101"/>
      <c r="IN1341" s="101"/>
      <c r="IO1341" s="101"/>
      <c r="IP1341" s="101"/>
      <c r="IQ1341" s="101"/>
      <c r="IR1341" s="101"/>
      <c r="IS1341" s="101"/>
      <c r="IT1341" s="101"/>
      <c r="IU1341" s="101"/>
      <c r="IV1341" s="101"/>
      <c r="IW1341" s="101"/>
      <c r="IX1341" s="101"/>
      <c r="IY1341" s="101"/>
      <c r="IZ1341" s="101"/>
      <c r="JA1341" s="101"/>
      <c r="JB1341" s="101"/>
      <c r="JC1341" s="101"/>
      <c r="JD1341" s="101"/>
      <c r="JE1341" s="101"/>
      <c r="JF1341" s="101"/>
      <c r="JG1341" s="101"/>
      <c r="JH1341" s="101"/>
      <c r="JI1341" s="101"/>
      <c r="JJ1341" s="101"/>
      <c r="JK1341" s="101"/>
      <c r="JL1341" s="101"/>
      <c r="JM1341" s="101"/>
      <c r="JN1341" s="101"/>
      <c r="JO1341" s="101"/>
      <c r="JP1341" s="101"/>
      <c r="JQ1341" s="101"/>
      <c r="JR1341" s="101"/>
      <c r="JS1341" s="101"/>
      <c r="JT1341" s="101"/>
      <c r="JU1341" s="101"/>
      <c r="JV1341" s="101"/>
      <c r="JW1341" s="101"/>
      <c r="JX1341" s="101"/>
      <c r="JY1341" s="101"/>
      <c r="JZ1341" s="101"/>
      <c r="KA1341" s="101"/>
      <c r="KB1341" s="101"/>
      <c r="KC1341" s="101"/>
      <c r="KD1341" s="101"/>
      <c r="KE1341" s="101"/>
      <c r="KF1341" s="101"/>
      <c r="KG1341" s="101"/>
      <c r="KH1341" s="101"/>
      <c r="KI1341" s="101"/>
      <c r="KJ1341" s="101"/>
      <c r="KK1341" s="101"/>
      <c r="KL1341" s="101"/>
      <c r="KM1341" s="101"/>
      <c r="KN1341" s="101"/>
      <c r="KO1341" s="101"/>
      <c r="KP1341" s="101"/>
      <c r="KQ1341" s="101"/>
      <c r="KR1341" s="101"/>
      <c r="KS1341" s="101"/>
      <c r="KT1341" s="101"/>
      <c r="KU1341" s="101"/>
      <c r="KV1341" s="101"/>
      <c r="KW1341" s="101"/>
      <c r="KX1341" s="101"/>
      <c r="KY1341" s="101"/>
      <c r="KZ1341" s="101"/>
      <c r="LA1341" s="101"/>
      <c r="LB1341" s="101"/>
      <c r="LC1341" s="101"/>
      <c r="LD1341" s="101"/>
      <c r="LE1341" s="101"/>
      <c r="LF1341" s="101"/>
      <c r="LG1341" s="101"/>
      <c r="LH1341" s="101"/>
      <c r="LI1341" s="101"/>
      <c r="LJ1341" s="101"/>
      <c r="LK1341" s="101"/>
      <c r="LL1341" s="101"/>
      <c r="LM1341" s="101"/>
      <c r="LN1341" s="101"/>
      <c r="LO1341" s="101"/>
      <c r="LP1341" s="101"/>
      <c r="LQ1341" s="101"/>
      <c r="LR1341" s="101"/>
      <c r="LS1341" s="101"/>
      <c r="LT1341" s="101"/>
      <c r="LU1341" s="101"/>
      <c r="LV1341" s="101"/>
      <c r="LW1341" s="101"/>
      <c r="LX1341" s="101"/>
      <c r="LY1341" s="101"/>
      <c r="LZ1341" s="101"/>
      <c r="MA1341" s="101"/>
      <c r="MB1341" s="101"/>
      <c r="MC1341" s="101"/>
      <c r="MD1341" s="101"/>
      <c r="ME1341" s="102"/>
    </row>
    <row r="1342" s="3" customFormat="1" ht="40" customHeight="1" spans="1:343">
      <c r="A1342" s="27">
        <v>1340</v>
      </c>
      <c r="B1342" s="23" t="s">
        <v>5752</v>
      </c>
      <c r="C1342" s="23" t="s">
        <v>5929</v>
      </c>
      <c r="D1342" s="35" t="s">
        <v>5933</v>
      </c>
      <c r="E1342" s="11">
        <v>500</v>
      </c>
      <c r="F1342" s="13" t="s">
        <v>5934</v>
      </c>
      <c r="G1342" s="11" t="s">
        <v>5935</v>
      </c>
      <c r="H1342" s="35" t="s">
        <v>5936</v>
      </c>
      <c r="I1342" s="35" t="s">
        <v>4795</v>
      </c>
      <c r="J1342" s="35" t="s">
        <v>5759</v>
      </c>
      <c r="K1342" s="35"/>
      <c r="L1342" s="101"/>
      <c r="M1342" s="101"/>
      <c r="N1342" s="101"/>
      <c r="O1342" s="101"/>
      <c r="P1342" s="101"/>
      <c r="Q1342" s="101"/>
      <c r="R1342" s="101"/>
      <c r="S1342" s="101"/>
      <c r="T1342" s="101"/>
      <c r="U1342" s="101"/>
      <c r="V1342" s="101"/>
      <c r="W1342" s="101"/>
      <c r="X1342" s="101"/>
      <c r="Y1342" s="101"/>
      <c r="Z1342" s="101"/>
      <c r="AA1342" s="101"/>
      <c r="AB1342" s="101"/>
      <c r="AC1342" s="101"/>
      <c r="AD1342" s="101"/>
      <c r="AE1342" s="101"/>
      <c r="AF1342" s="101"/>
      <c r="AG1342" s="101"/>
      <c r="AH1342" s="101"/>
      <c r="AI1342" s="101"/>
      <c r="AJ1342" s="101"/>
      <c r="AK1342" s="101"/>
      <c r="AL1342" s="101"/>
      <c r="AM1342" s="101"/>
      <c r="AN1342" s="101"/>
      <c r="AO1342" s="101"/>
      <c r="AP1342" s="101"/>
      <c r="AQ1342" s="101"/>
      <c r="AR1342" s="101"/>
      <c r="AS1342" s="101"/>
      <c r="AT1342" s="101"/>
      <c r="AU1342" s="101"/>
      <c r="AV1342" s="101"/>
      <c r="AW1342" s="101"/>
      <c r="AX1342" s="101"/>
      <c r="AY1342" s="101"/>
      <c r="AZ1342" s="101"/>
      <c r="BA1342" s="101"/>
      <c r="BB1342" s="101"/>
      <c r="BC1342" s="101"/>
      <c r="BD1342" s="101"/>
      <c r="BE1342" s="101"/>
      <c r="BF1342" s="101"/>
      <c r="BG1342" s="101"/>
      <c r="BH1342" s="101"/>
      <c r="BI1342" s="101"/>
      <c r="BJ1342" s="101"/>
      <c r="BK1342" s="101"/>
      <c r="BL1342" s="101"/>
      <c r="BM1342" s="101"/>
      <c r="BN1342" s="101"/>
      <c r="BO1342" s="101"/>
      <c r="BP1342" s="101"/>
      <c r="BQ1342" s="101"/>
      <c r="BR1342" s="101"/>
      <c r="BS1342" s="101"/>
      <c r="BT1342" s="101"/>
      <c r="BU1342" s="101"/>
      <c r="BV1342" s="101"/>
      <c r="BW1342" s="101"/>
      <c r="BX1342" s="101"/>
      <c r="BY1342" s="101"/>
      <c r="BZ1342" s="101"/>
      <c r="CA1342" s="101"/>
      <c r="CB1342" s="101"/>
      <c r="CC1342" s="101"/>
      <c r="CD1342" s="101"/>
      <c r="CE1342" s="101"/>
      <c r="CF1342" s="101"/>
      <c r="CG1342" s="101"/>
      <c r="CH1342" s="101"/>
      <c r="CI1342" s="101"/>
      <c r="CJ1342" s="101"/>
      <c r="CK1342" s="101"/>
      <c r="CL1342" s="101"/>
      <c r="CM1342" s="101"/>
      <c r="CN1342" s="101"/>
      <c r="CO1342" s="101"/>
      <c r="CP1342" s="101"/>
      <c r="CQ1342" s="101"/>
      <c r="CR1342" s="101"/>
      <c r="CS1342" s="101"/>
      <c r="CT1342" s="101"/>
      <c r="CU1342" s="101"/>
      <c r="CV1342" s="101"/>
      <c r="CW1342" s="101"/>
      <c r="CX1342" s="101"/>
      <c r="CY1342" s="101"/>
      <c r="CZ1342" s="101"/>
      <c r="DA1342" s="101"/>
      <c r="DB1342" s="101"/>
      <c r="DC1342" s="101"/>
      <c r="DD1342" s="101"/>
      <c r="DE1342" s="101"/>
      <c r="DF1342" s="101"/>
      <c r="DG1342" s="101"/>
      <c r="DH1342" s="101"/>
      <c r="DI1342" s="101"/>
      <c r="DJ1342" s="101"/>
      <c r="DK1342" s="101"/>
      <c r="DL1342" s="101"/>
      <c r="DM1342" s="101"/>
      <c r="DN1342" s="101"/>
      <c r="DO1342" s="101"/>
      <c r="DP1342" s="101"/>
      <c r="DQ1342" s="101"/>
      <c r="DR1342" s="101"/>
      <c r="DS1342" s="101"/>
      <c r="DT1342" s="101"/>
      <c r="DU1342" s="101"/>
      <c r="DV1342" s="101"/>
      <c r="DW1342" s="101"/>
      <c r="DX1342" s="101"/>
      <c r="DY1342" s="101"/>
      <c r="DZ1342" s="101"/>
      <c r="EA1342" s="101"/>
      <c r="EB1342" s="101"/>
      <c r="EC1342" s="101"/>
      <c r="ED1342" s="101"/>
      <c r="EE1342" s="101"/>
      <c r="EF1342" s="101"/>
      <c r="EG1342" s="101"/>
      <c r="EH1342" s="101"/>
      <c r="EI1342" s="101"/>
      <c r="EJ1342" s="101"/>
      <c r="EK1342" s="101"/>
      <c r="EL1342" s="101"/>
      <c r="EM1342" s="101"/>
      <c r="EN1342" s="101"/>
      <c r="EO1342" s="101"/>
      <c r="EP1342" s="101"/>
      <c r="EQ1342" s="101"/>
      <c r="ER1342" s="101"/>
      <c r="ES1342" s="101"/>
      <c r="ET1342" s="101"/>
      <c r="EU1342" s="101"/>
      <c r="EV1342" s="101"/>
      <c r="EW1342" s="101"/>
      <c r="EX1342" s="101"/>
      <c r="EY1342" s="101"/>
      <c r="EZ1342" s="101"/>
      <c r="FA1342" s="101"/>
      <c r="FB1342" s="101"/>
      <c r="FC1342" s="101"/>
      <c r="FD1342" s="101"/>
      <c r="FE1342" s="101"/>
      <c r="FF1342" s="101"/>
      <c r="FG1342" s="101"/>
      <c r="FH1342" s="101"/>
      <c r="FI1342" s="101"/>
      <c r="FJ1342" s="101"/>
      <c r="FK1342" s="101"/>
      <c r="FL1342" s="101"/>
      <c r="FM1342" s="101"/>
      <c r="FN1342" s="101"/>
      <c r="FO1342" s="101"/>
      <c r="FP1342" s="101"/>
      <c r="FQ1342" s="101"/>
      <c r="FR1342" s="101"/>
      <c r="FS1342" s="101"/>
      <c r="FT1342" s="101"/>
      <c r="FU1342" s="101"/>
      <c r="FV1342" s="101"/>
      <c r="FW1342" s="101"/>
      <c r="FX1342" s="101"/>
      <c r="FY1342" s="101"/>
      <c r="FZ1342" s="101"/>
      <c r="GA1342" s="101"/>
      <c r="GB1342" s="101"/>
      <c r="GC1342" s="101"/>
      <c r="GD1342" s="101"/>
      <c r="GE1342" s="101"/>
      <c r="GF1342" s="101"/>
      <c r="GG1342" s="101"/>
      <c r="GH1342" s="101"/>
      <c r="GI1342" s="101"/>
      <c r="GJ1342" s="101"/>
      <c r="GK1342" s="101"/>
      <c r="GL1342" s="101"/>
      <c r="GM1342" s="101"/>
      <c r="GN1342" s="101"/>
      <c r="GO1342" s="101"/>
      <c r="GP1342" s="101"/>
      <c r="GQ1342" s="101"/>
      <c r="GR1342" s="101"/>
      <c r="GS1342" s="101"/>
      <c r="GT1342" s="101"/>
      <c r="GU1342" s="101"/>
      <c r="GV1342" s="101"/>
      <c r="GW1342" s="101"/>
      <c r="GX1342" s="101"/>
      <c r="GY1342" s="101"/>
      <c r="GZ1342" s="101"/>
      <c r="HA1342" s="101"/>
      <c r="HB1342" s="101"/>
      <c r="HC1342" s="101"/>
      <c r="HD1342" s="101"/>
      <c r="HE1342" s="101"/>
      <c r="HF1342" s="101"/>
      <c r="HG1342" s="101"/>
      <c r="HH1342" s="101"/>
      <c r="HI1342" s="101"/>
      <c r="HJ1342" s="101"/>
      <c r="HK1342" s="101"/>
      <c r="HL1342" s="101"/>
      <c r="HM1342" s="101"/>
      <c r="HN1342" s="101"/>
      <c r="HO1342" s="101"/>
      <c r="HP1342" s="101"/>
      <c r="HQ1342" s="101"/>
      <c r="HR1342" s="101"/>
      <c r="HS1342" s="101"/>
      <c r="HT1342" s="101"/>
      <c r="HU1342" s="101"/>
      <c r="HV1342" s="101"/>
      <c r="HW1342" s="101"/>
      <c r="HX1342" s="101"/>
      <c r="HY1342" s="101"/>
      <c r="HZ1342" s="101"/>
      <c r="IA1342" s="101"/>
      <c r="IB1342" s="101"/>
      <c r="IC1342" s="101"/>
      <c r="ID1342" s="101"/>
      <c r="IE1342" s="101"/>
      <c r="IF1342" s="101"/>
      <c r="IG1342" s="101"/>
      <c r="IH1342" s="101"/>
      <c r="II1342" s="101"/>
      <c r="IJ1342" s="101"/>
      <c r="IK1342" s="101"/>
      <c r="IL1342" s="101"/>
      <c r="IM1342" s="101"/>
      <c r="IN1342" s="101"/>
      <c r="IO1342" s="101"/>
      <c r="IP1342" s="101"/>
      <c r="IQ1342" s="101"/>
      <c r="IR1342" s="101"/>
      <c r="IS1342" s="101"/>
      <c r="IT1342" s="101"/>
      <c r="IU1342" s="101"/>
      <c r="IV1342" s="101"/>
      <c r="IW1342" s="101"/>
      <c r="IX1342" s="101"/>
      <c r="IY1342" s="101"/>
      <c r="IZ1342" s="101"/>
      <c r="JA1342" s="101"/>
      <c r="JB1342" s="101"/>
      <c r="JC1342" s="101"/>
      <c r="JD1342" s="101"/>
      <c r="JE1342" s="101"/>
      <c r="JF1342" s="101"/>
      <c r="JG1342" s="101"/>
      <c r="JH1342" s="101"/>
      <c r="JI1342" s="101"/>
      <c r="JJ1342" s="101"/>
      <c r="JK1342" s="101"/>
      <c r="JL1342" s="101"/>
      <c r="JM1342" s="101"/>
      <c r="JN1342" s="101"/>
      <c r="JO1342" s="101"/>
      <c r="JP1342" s="101"/>
      <c r="JQ1342" s="101"/>
      <c r="JR1342" s="101"/>
      <c r="JS1342" s="101"/>
      <c r="JT1342" s="101"/>
      <c r="JU1342" s="101"/>
      <c r="JV1342" s="101"/>
      <c r="JW1342" s="101"/>
      <c r="JX1342" s="101"/>
      <c r="JY1342" s="101"/>
      <c r="JZ1342" s="101"/>
      <c r="KA1342" s="101"/>
      <c r="KB1342" s="101"/>
      <c r="KC1342" s="101"/>
      <c r="KD1342" s="101"/>
      <c r="KE1342" s="101"/>
      <c r="KF1342" s="101"/>
      <c r="KG1342" s="101"/>
      <c r="KH1342" s="101"/>
      <c r="KI1342" s="101"/>
      <c r="KJ1342" s="101"/>
      <c r="KK1342" s="101"/>
      <c r="KL1342" s="101"/>
      <c r="KM1342" s="101"/>
      <c r="KN1342" s="101"/>
      <c r="KO1342" s="101"/>
      <c r="KP1342" s="101"/>
      <c r="KQ1342" s="101"/>
      <c r="KR1342" s="101"/>
      <c r="KS1342" s="101"/>
      <c r="KT1342" s="101"/>
      <c r="KU1342" s="101"/>
      <c r="KV1342" s="101"/>
      <c r="KW1342" s="101"/>
      <c r="KX1342" s="101"/>
      <c r="KY1342" s="101"/>
      <c r="KZ1342" s="101"/>
      <c r="LA1342" s="101"/>
      <c r="LB1342" s="101"/>
      <c r="LC1342" s="101"/>
      <c r="LD1342" s="101"/>
      <c r="LE1342" s="101"/>
      <c r="LF1342" s="101"/>
      <c r="LG1342" s="101"/>
      <c r="LH1342" s="101"/>
      <c r="LI1342" s="101"/>
      <c r="LJ1342" s="101"/>
      <c r="LK1342" s="101"/>
      <c r="LL1342" s="101"/>
      <c r="LM1342" s="101"/>
      <c r="LN1342" s="101"/>
      <c r="LO1342" s="101"/>
      <c r="LP1342" s="101"/>
      <c r="LQ1342" s="101"/>
      <c r="LR1342" s="101"/>
      <c r="LS1342" s="101"/>
      <c r="LT1342" s="101"/>
      <c r="LU1342" s="101"/>
      <c r="LV1342" s="101"/>
      <c r="LW1342" s="101"/>
      <c r="LX1342" s="101"/>
      <c r="LY1342" s="101"/>
      <c r="LZ1342" s="101"/>
      <c r="MA1342" s="101"/>
      <c r="MB1342" s="101"/>
      <c r="MC1342" s="101"/>
      <c r="MD1342" s="101"/>
      <c r="ME1342" s="102"/>
    </row>
    <row r="1343" s="3" customFormat="1" ht="40" customHeight="1" spans="1:343">
      <c r="A1343" s="27">
        <v>1341</v>
      </c>
      <c r="B1343" s="23" t="s">
        <v>5752</v>
      </c>
      <c r="C1343" s="23" t="s">
        <v>5929</v>
      </c>
      <c r="D1343" s="35" t="s">
        <v>5937</v>
      </c>
      <c r="E1343" s="11">
        <v>500</v>
      </c>
      <c r="F1343" s="13" t="s">
        <v>5938</v>
      </c>
      <c r="G1343" s="11" t="s">
        <v>5935</v>
      </c>
      <c r="H1343" s="35" t="s">
        <v>5939</v>
      </c>
      <c r="I1343" s="35" t="s">
        <v>4799</v>
      </c>
      <c r="J1343" s="35" t="s">
        <v>5759</v>
      </c>
      <c r="K1343" s="35"/>
      <c r="L1343" s="101"/>
      <c r="M1343" s="101"/>
      <c r="N1343" s="101"/>
      <c r="O1343" s="101"/>
      <c r="P1343" s="101"/>
      <c r="Q1343" s="101"/>
      <c r="R1343" s="101"/>
      <c r="S1343" s="101"/>
      <c r="T1343" s="101"/>
      <c r="U1343" s="101"/>
      <c r="V1343" s="101"/>
      <c r="W1343" s="101"/>
      <c r="X1343" s="101"/>
      <c r="Y1343" s="101"/>
      <c r="Z1343" s="101"/>
      <c r="AA1343" s="101"/>
      <c r="AB1343" s="101"/>
      <c r="AC1343" s="101"/>
      <c r="AD1343" s="101"/>
      <c r="AE1343" s="101"/>
      <c r="AF1343" s="101"/>
      <c r="AG1343" s="101"/>
      <c r="AH1343" s="101"/>
      <c r="AI1343" s="101"/>
      <c r="AJ1343" s="101"/>
      <c r="AK1343" s="101"/>
      <c r="AL1343" s="101"/>
      <c r="AM1343" s="101"/>
      <c r="AN1343" s="101"/>
      <c r="AO1343" s="101"/>
      <c r="AP1343" s="101"/>
      <c r="AQ1343" s="101"/>
      <c r="AR1343" s="101"/>
      <c r="AS1343" s="101"/>
      <c r="AT1343" s="101"/>
      <c r="AU1343" s="101"/>
      <c r="AV1343" s="101"/>
      <c r="AW1343" s="101"/>
      <c r="AX1343" s="101"/>
      <c r="AY1343" s="101"/>
      <c r="AZ1343" s="101"/>
      <c r="BA1343" s="101"/>
      <c r="BB1343" s="101"/>
      <c r="BC1343" s="101"/>
      <c r="BD1343" s="101"/>
      <c r="BE1343" s="101"/>
      <c r="BF1343" s="101"/>
      <c r="BG1343" s="101"/>
      <c r="BH1343" s="101"/>
      <c r="BI1343" s="101"/>
      <c r="BJ1343" s="101"/>
      <c r="BK1343" s="101"/>
      <c r="BL1343" s="101"/>
      <c r="BM1343" s="101"/>
      <c r="BN1343" s="101"/>
      <c r="BO1343" s="101"/>
      <c r="BP1343" s="101"/>
      <c r="BQ1343" s="101"/>
      <c r="BR1343" s="101"/>
      <c r="BS1343" s="101"/>
      <c r="BT1343" s="101"/>
      <c r="BU1343" s="101"/>
      <c r="BV1343" s="101"/>
      <c r="BW1343" s="101"/>
      <c r="BX1343" s="101"/>
      <c r="BY1343" s="101"/>
      <c r="BZ1343" s="101"/>
      <c r="CA1343" s="101"/>
      <c r="CB1343" s="101"/>
      <c r="CC1343" s="101"/>
      <c r="CD1343" s="101"/>
      <c r="CE1343" s="101"/>
      <c r="CF1343" s="101"/>
      <c r="CG1343" s="101"/>
      <c r="CH1343" s="101"/>
      <c r="CI1343" s="101"/>
      <c r="CJ1343" s="101"/>
      <c r="CK1343" s="101"/>
      <c r="CL1343" s="101"/>
      <c r="CM1343" s="101"/>
      <c r="CN1343" s="101"/>
      <c r="CO1343" s="101"/>
      <c r="CP1343" s="101"/>
      <c r="CQ1343" s="101"/>
      <c r="CR1343" s="101"/>
      <c r="CS1343" s="101"/>
      <c r="CT1343" s="101"/>
      <c r="CU1343" s="101"/>
      <c r="CV1343" s="101"/>
      <c r="CW1343" s="101"/>
      <c r="CX1343" s="101"/>
      <c r="CY1343" s="101"/>
      <c r="CZ1343" s="101"/>
      <c r="DA1343" s="101"/>
      <c r="DB1343" s="101"/>
      <c r="DC1343" s="101"/>
      <c r="DD1343" s="101"/>
      <c r="DE1343" s="101"/>
      <c r="DF1343" s="101"/>
      <c r="DG1343" s="101"/>
      <c r="DH1343" s="101"/>
      <c r="DI1343" s="101"/>
      <c r="DJ1343" s="101"/>
      <c r="DK1343" s="101"/>
      <c r="DL1343" s="101"/>
      <c r="DM1343" s="101"/>
      <c r="DN1343" s="101"/>
      <c r="DO1343" s="101"/>
      <c r="DP1343" s="101"/>
      <c r="DQ1343" s="101"/>
      <c r="DR1343" s="101"/>
      <c r="DS1343" s="101"/>
      <c r="DT1343" s="101"/>
      <c r="DU1343" s="101"/>
      <c r="DV1343" s="101"/>
      <c r="DW1343" s="101"/>
      <c r="DX1343" s="101"/>
      <c r="DY1343" s="101"/>
      <c r="DZ1343" s="101"/>
      <c r="EA1343" s="101"/>
      <c r="EB1343" s="101"/>
      <c r="EC1343" s="101"/>
      <c r="ED1343" s="101"/>
      <c r="EE1343" s="101"/>
      <c r="EF1343" s="101"/>
      <c r="EG1343" s="101"/>
      <c r="EH1343" s="101"/>
      <c r="EI1343" s="101"/>
      <c r="EJ1343" s="101"/>
      <c r="EK1343" s="101"/>
      <c r="EL1343" s="101"/>
      <c r="EM1343" s="101"/>
      <c r="EN1343" s="101"/>
      <c r="EO1343" s="101"/>
      <c r="EP1343" s="101"/>
      <c r="EQ1343" s="101"/>
      <c r="ER1343" s="101"/>
      <c r="ES1343" s="101"/>
      <c r="ET1343" s="101"/>
      <c r="EU1343" s="101"/>
      <c r="EV1343" s="101"/>
      <c r="EW1343" s="101"/>
      <c r="EX1343" s="101"/>
      <c r="EY1343" s="101"/>
      <c r="EZ1343" s="101"/>
      <c r="FA1343" s="101"/>
      <c r="FB1343" s="101"/>
      <c r="FC1343" s="101"/>
      <c r="FD1343" s="101"/>
      <c r="FE1343" s="101"/>
      <c r="FF1343" s="101"/>
      <c r="FG1343" s="101"/>
      <c r="FH1343" s="101"/>
      <c r="FI1343" s="101"/>
      <c r="FJ1343" s="101"/>
      <c r="FK1343" s="101"/>
      <c r="FL1343" s="101"/>
      <c r="FM1343" s="101"/>
      <c r="FN1343" s="101"/>
      <c r="FO1343" s="101"/>
      <c r="FP1343" s="101"/>
      <c r="FQ1343" s="101"/>
      <c r="FR1343" s="101"/>
      <c r="FS1343" s="101"/>
      <c r="FT1343" s="101"/>
      <c r="FU1343" s="101"/>
      <c r="FV1343" s="101"/>
      <c r="FW1343" s="101"/>
      <c r="FX1343" s="101"/>
      <c r="FY1343" s="101"/>
      <c r="FZ1343" s="101"/>
      <c r="GA1343" s="101"/>
      <c r="GB1343" s="101"/>
      <c r="GC1343" s="101"/>
      <c r="GD1343" s="101"/>
      <c r="GE1343" s="101"/>
      <c r="GF1343" s="101"/>
      <c r="GG1343" s="101"/>
      <c r="GH1343" s="101"/>
      <c r="GI1343" s="101"/>
      <c r="GJ1343" s="101"/>
      <c r="GK1343" s="101"/>
      <c r="GL1343" s="101"/>
      <c r="GM1343" s="101"/>
      <c r="GN1343" s="101"/>
      <c r="GO1343" s="101"/>
      <c r="GP1343" s="101"/>
      <c r="GQ1343" s="101"/>
      <c r="GR1343" s="101"/>
      <c r="GS1343" s="101"/>
      <c r="GT1343" s="101"/>
      <c r="GU1343" s="101"/>
      <c r="GV1343" s="101"/>
      <c r="GW1343" s="101"/>
      <c r="GX1343" s="101"/>
      <c r="GY1343" s="101"/>
      <c r="GZ1343" s="101"/>
      <c r="HA1343" s="101"/>
      <c r="HB1343" s="101"/>
      <c r="HC1343" s="101"/>
      <c r="HD1343" s="101"/>
      <c r="HE1343" s="101"/>
      <c r="HF1343" s="101"/>
      <c r="HG1343" s="101"/>
      <c r="HH1343" s="101"/>
      <c r="HI1343" s="101"/>
      <c r="HJ1343" s="101"/>
      <c r="HK1343" s="101"/>
      <c r="HL1343" s="101"/>
      <c r="HM1343" s="101"/>
      <c r="HN1343" s="101"/>
      <c r="HO1343" s="101"/>
      <c r="HP1343" s="101"/>
      <c r="HQ1343" s="101"/>
      <c r="HR1343" s="101"/>
      <c r="HS1343" s="101"/>
      <c r="HT1343" s="101"/>
      <c r="HU1343" s="101"/>
      <c r="HV1343" s="101"/>
      <c r="HW1343" s="101"/>
      <c r="HX1343" s="101"/>
      <c r="HY1343" s="101"/>
      <c r="HZ1343" s="101"/>
      <c r="IA1343" s="101"/>
      <c r="IB1343" s="101"/>
      <c r="IC1343" s="101"/>
      <c r="ID1343" s="101"/>
      <c r="IE1343" s="101"/>
      <c r="IF1343" s="101"/>
      <c r="IG1343" s="101"/>
      <c r="IH1343" s="101"/>
      <c r="II1343" s="101"/>
      <c r="IJ1343" s="101"/>
      <c r="IK1343" s="101"/>
      <c r="IL1343" s="101"/>
      <c r="IM1343" s="101"/>
      <c r="IN1343" s="101"/>
      <c r="IO1343" s="101"/>
      <c r="IP1343" s="101"/>
      <c r="IQ1343" s="101"/>
      <c r="IR1343" s="101"/>
      <c r="IS1343" s="101"/>
      <c r="IT1343" s="101"/>
      <c r="IU1343" s="101"/>
      <c r="IV1343" s="101"/>
      <c r="IW1343" s="101"/>
      <c r="IX1343" s="101"/>
      <c r="IY1343" s="101"/>
      <c r="IZ1343" s="101"/>
      <c r="JA1343" s="101"/>
      <c r="JB1343" s="101"/>
      <c r="JC1343" s="101"/>
      <c r="JD1343" s="101"/>
      <c r="JE1343" s="101"/>
      <c r="JF1343" s="101"/>
      <c r="JG1343" s="101"/>
      <c r="JH1343" s="101"/>
      <c r="JI1343" s="101"/>
      <c r="JJ1343" s="101"/>
      <c r="JK1343" s="101"/>
      <c r="JL1343" s="101"/>
      <c r="JM1343" s="101"/>
      <c r="JN1343" s="101"/>
      <c r="JO1343" s="101"/>
      <c r="JP1343" s="101"/>
      <c r="JQ1343" s="101"/>
      <c r="JR1343" s="101"/>
      <c r="JS1343" s="101"/>
      <c r="JT1343" s="101"/>
      <c r="JU1343" s="101"/>
      <c r="JV1343" s="101"/>
      <c r="JW1343" s="101"/>
      <c r="JX1343" s="101"/>
      <c r="JY1343" s="101"/>
      <c r="JZ1343" s="101"/>
      <c r="KA1343" s="101"/>
      <c r="KB1343" s="101"/>
      <c r="KC1343" s="101"/>
      <c r="KD1343" s="101"/>
      <c r="KE1343" s="101"/>
      <c r="KF1343" s="101"/>
      <c r="KG1343" s="101"/>
      <c r="KH1343" s="101"/>
      <c r="KI1343" s="101"/>
      <c r="KJ1343" s="101"/>
      <c r="KK1343" s="101"/>
      <c r="KL1343" s="101"/>
      <c r="KM1343" s="101"/>
      <c r="KN1343" s="101"/>
      <c r="KO1343" s="101"/>
      <c r="KP1343" s="101"/>
      <c r="KQ1343" s="101"/>
      <c r="KR1343" s="101"/>
      <c r="KS1343" s="101"/>
      <c r="KT1343" s="101"/>
      <c r="KU1343" s="101"/>
      <c r="KV1343" s="101"/>
      <c r="KW1343" s="101"/>
      <c r="KX1343" s="101"/>
      <c r="KY1343" s="101"/>
      <c r="KZ1343" s="101"/>
      <c r="LA1343" s="101"/>
      <c r="LB1343" s="101"/>
      <c r="LC1343" s="101"/>
      <c r="LD1343" s="101"/>
      <c r="LE1343" s="101"/>
      <c r="LF1343" s="101"/>
      <c r="LG1343" s="101"/>
      <c r="LH1343" s="101"/>
      <c r="LI1343" s="101"/>
      <c r="LJ1343" s="101"/>
      <c r="LK1343" s="101"/>
      <c r="LL1343" s="101"/>
      <c r="LM1343" s="101"/>
      <c r="LN1343" s="101"/>
      <c r="LO1343" s="101"/>
      <c r="LP1343" s="101"/>
      <c r="LQ1343" s="101"/>
      <c r="LR1343" s="101"/>
      <c r="LS1343" s="101"/>
      <c r="LT1343" s="101"/>
      <c r="LU1343" s="101"/>
      <c r="LV1343" s="101"/>
      <c r="LW1343" s="101"/>
      <c r="LX1343" s="101"/>
      <c r="LY1343" s="101"/>
      <c r="LZ1343" s="101"/>
      <c r="MA1343" s="101"/>
      <c r="MB1343" s="101"/>
      <c r="MC1343" s="101"/>
      <c r="MD1343" s="101"/>
      <c r="ME1343" s="102"/>
    </row>
    <row r="1344" s="3" customFormat="1" ht="40" customHeight="1" spans="1:343">
      <c r="A1344" s="27">
        <v>1342</v>
      </c>
      <c r="B1344" s="23" t="s">
        <v>5752</v>
      </c>
      <c r="C1344" s="23" t="s">
        <v>5929</v>
      </c>
      <c r="D1344" s="35" t="s">
        <v>5940</v>
      </c>
      <c r="E1344" s="11">
        <v>500</v>
      </c>
      <c r="F1344" s="13" t="s">
        <v>5941</v>
      </c>
      <c r="G1344" s="11" t="s">
        <v>5942</v>
      </c>
      <c r="H1344" s="35" t="s">
        <v>5943</v>
      </c>
      <c r="I1344" s="35" t="s">
        <v>5944</v>
      </c>
      <c r="J1344" s="35" t="s">
        <v>5759</v>
      </c>
      <c r="K1344" s="35"/>
      <c r="L1344" s="101"/>
      <c r="M1344" s="101"/>
      <c r="N1344" s="101"/>
      <c r="O1344" s="101"/>
      <c r="P1344" s="101"/>
      <c r="Q1344" s="101"/>
      <c r="R1344" s="101"/>
      <c r="S1344" s="101"/>
      <c r="T1344" s="101"/>
      <c r="U1344" s="101"/>
      <c r="V1344" s="101"/>
      <c r="W1344" s="101"/>
      <c r="X1344" s="101"/>
      <c r="Y1344" s="101"/>
      <c r="Z1344" s="101"/>
      <c r="AA1344" s="101"/>
      <c r="AB1344" s="101"/>
      <c r="AC1344" s="101"/>
      <c r="AD1344" s="101"/>
      <c r="AE1344" s="101"/>
      <c r="AF1344" s="101"/>
      <c r="AG1344" s="101"/>
      <c r="AH1344" s="101"/>
      <c r="AI1344" s="101"/>
      <c r="AJ1344" s="101"/>
      <c r="AK1344" s="101"/>
      <c r="AL1344" s="101"/>
      <c r="AM1344" s="101"/>
      <c r="AN1344" s="101"/>
      <c r="AO1344" s="101"/>
      <c r="AP1344" s="101"/>
      <c r="AQ1344" s="101"/>
      <c r="AR1344" s="101"/>
      <c r="AS1344" s="101"/>
      <c r="AT1344" s="101"/>
      <c r="AU1344" s="101"/>
      <c r="AV1344" s="101"/>
      <c r="AW1344" s="101"/>
      <c r="AX1344" s="101"/>
      <c r="AY1344" s="101"/>
      <c r="AZ1344" s="101"/>
      <c r="BA1344" s="101"/>
      <c r="BB1344" s="101"/>
      <c r="BC1344" s="101"/>
      <c r="BD1344" s="101"/>
      <c r="BE1344" s="101"/>
      <c r="BF1344" s="101"/>
      <c r="BG1344" s="101"/>
      <c r="BH1344" s="101"/>
      <c r="BI1344" s="101"/>
      <c r="BJ1344" s="101"/>
      <c r="BK1344" s="101"/>
      <c r="BL1344" s="101"/>
      <c r="BM1344" s="101"/>
      <c r="BN1344" s="101"/>
      <c r="BO1344" s="101"/>
      <c r="BP1344" s="101"/>
      <c r="BQ1344" s="101"/>
      <c r="BR1344" s="101"/>
      <c r="BS1344" s="101"/>
      <c r="BT1344" s="101"/>
      <c r="BU1344" s="101"/>
      <c r="BV1344" s="101"/>
      <c r="BW1344" s="101"/>
      <c r="BX1344" s="101"/>
      <c r="BY1344" s="101"/>
      <c r="BZ1344" s="101"/>
      <c r="CA1344" s="101"/>
      <c r="CB1344" s="101"/>
      <c r="CC1344" s="101"/>
      <c r="CD1344" s="101"/>
      <c r="CE1344" s="101"/>
      <c r="CF1344" s="101"/>
      <c r="CG1344" s="101"/>
      <c r="CH1344" s="101"/>
      <c r="CI1344" s="101"/>
      <c r="CJ1344" s="101"/>
      <c r="CK1344" s="101"/>
      <c r="CL1344" s="101"/>
      <c r="CM1344" s="101"/>
      <c r="CN1344" s="101"/>
      <c r="CO1344" s="101"/>
      <c r="CP1344" s="101"/>
      <c r="CQ1344" s="101"/>
      <c r="CR1344" s="101"/>
      <c r="CS1344" s="101"/>
      <c r="CT1344" s="101"/>
      <c r="CU1344" s="101"/>
      <c r="CV1344" s="101"/>
      <c r="CW1344" s="101"/>
      <c r="CX1344" s="101"/>
      <c r="CY1344" s="101"/>
      <c r="CZ1344" s="101"/>
      <c r="DA1344" s="101"/>
      <c r="DB1344" s="101"/>
      <c r="DC1344" s="101"/>
      <c r="DD1344" s="101"/>
      <c r="DE1344" s="101"/>
      <c r="DF1344" s="101"/>
      <c r="DG1344" s="101"/>
      <c r="DH1344" s="101"/>
      <c r="DI1344" s="101"/>
      <c r="DJ1344" s="101"/>
      <c r="DK1344" s="101"/>
      <c r="DL1344" s="101"/>
      <c r="DM1344" s="101"/>
      <c r="DN1344" s="101"/>
      <c r="DO1344" s="101"/>
      <c r="DP1344" s="101"/>
      <c r="DQ1344" s="101"/>
      <c r="DR1344" s="101"/>
      <c r="DS1344" s="101"/>
      <c r="DT1344" s="101"/>
      <c r="DU1344" s="101"/>
      <c r="DV1344" s="101"/>
      <c r="DW1344" s="101"/>
      <c r="DX1344" s="101"/>
      <c r="DY1344" s="101"/>
      <c r="DZ1344" s="101"/>
      <c r="EA1344" s="101"/>
      <c r="EB1344" s="101"/>
      <c r="EC1344" s="101"/>
      <c r="ED1344" s="101"/>
      <c r="EE1344" s="101"/>
      <c r="EF1344" s="101"/>
      <c r="EG1344" s="101"/>
      <c r="EH1344" s="101"/>
      <c r="EI1344" s="101"/>
      <c r="EJ1344" s="101"/>
      <c r="EK1344" s="101"/>
      <c r="EL1344" s="101"/>
      <c r="EM1344" s="101"/>
      <c r="EN1344" s="101"/>
      <c r="EO1344" s="101"/>
      <c r="EP1344" s="101"/>
      <c r="EQ1344" s="101"/>
      <c r="ER1344" s="101"/>
      <c r="ES1344" s="101"/>
      <c r="ET1344" s="101"/>
      <c r="EU1344" s="101"/>
      <c r="EV1344" s="101"/>
      <c r="EW1344" s="101"/>
      <c r="EX1344" s="101"/>
      <c r="EY1344" s="101"/>
      <c r="EZ1344" s="101"/>
      <c r="FA1344" s="101"/>
      <c r="FB1344" s="101"/>
      <c r="FC1344" s="101"/>
      <c r="FD1344" s="101"/>
      <c r="FE1344" s="101"/>
      <c r="FF1344" s="101"/>
      <c r="FG1344" s="101"/>
      <c r="FH1344" s="101"/>
      <c r="FI1344" s="101"/>
      <c r="FJ1344" s="101"/>
      <c r="FK1344" s="101"/>
      <c r="FL1344" s="101"/>
      <c r="FM1344" s="101"/>
      <c r="FN1344" s="101"/>
      <c r="FO1344" s="101"/>
      <c r="FP1344" s="101"/>
      <c r="FQ1344" s="101"/>
      <c r="FR1344" s="101"/>
      <c r="FS1344" s="101"/>
      <c r="FT1344" s="101"/>
      <c r="FU1344" s="101"/>
      <c r="FV1344" s="101"/>
      <c r="FW1344" s="101"/>
      <c r="FX1344" s="101"/>
      <c r="FY1344" s="101"/>
      <c r="FZ1344" s="101"/>
      <c r="GA1344" s="101"/>
      <c r="GB1344" s="101"/>
      <c r="GC1344" s="101"/>
      <c r="GD1344" s="101"/>
      <c r="GE1344" s="101"/>
      <c r="GF1344" s="101"/>
      <c r="GG1344" s="101"/>
      <c r="GH1344" s="101"/>
      <c r="GI1344" s="101"/>
      <c r="GJ1344" s="101"/>
      <c r="GK1344" s="101"/>
      <c r="GL1344" s="101"/>
      <c r="GM1344" s="101"/>
      <c r="GN1344" s="101"/>
      <c r="GO1344" s="101"/>
      <c r="GP1344" s="101"/>
      <c r="GQ1344" s="101"/>
      <c r="GR1344" s="101"/>
      <c r="GS1344" s="101"/>
      <c r="GT1344" s="101"/>
      <c r="GU1344" s="101"/>
      <c r="GV1344" s="101"/>
      <c r="GW1344" s="101"/>
      <c r="GX1344" s="101"/>
      <c r="GY1344" s="101"/>
      <c r="GZ1344" s="101"/>
      <c r="HA1344" s="101"/>
      <c r="HB1344" s="101"/>
      <c r="HC1344" s="101"/>
      <c r="HD1344" s="101"/>
      <c r="HE1344" s="101"/>
      <c r="HF1344" s="101"/>
      <c r="HG1344" s="101"/>
      <c r="HH1344" s="101"/>
      <c r="HI1344" s="101"/>
      <c r="HJ1344" s="101"/>
      <c r="HK1344" s="101"/>
      <c r="HL1344" s="101"/>
      <c r="HM1344" s="101"/>
      <c r="HN1344" s="101"/>
      <c r="HO1344" s="101"/>
      <c r="HP1344" s="101"/>
      <c r="HQ1344" s="101"/>
      <c r="HR1344" s="101"/>
      <c r="HS1344" s="101"/>
      <c r="HT1344" s="101"/>
      <c r="HU1344" s="101"/>
      <c r="HV1344" s="101"/>
      <c r="HW1344" s="101"/>
      <c r="HX1344" s="101"/>
      <c r="HY1344" s="101"/>
      <c r="HZ1344" s="101"/>
      <c r="IA1344" s="101"/>
      <c r="IB1344" s="101"/>
      <c r="IC1344" s="101"/>
      <c r="ID1344" s="101"/>
      <c r="IE1344" s="101"/>
      <c r="IF1344" s="101"/>
      <c r="IG1344" s="101"/>
      <c r="IH1344" s="101"/>
      <c r="II1344" s="101"/>
      <c r="IJ1344" s="101"/>
      <c r="IK1344" s="101"/>
      <c r="IL1344" s="101"/>
      <c r="IM1344" s="101"/>
      <c r="IN1344" s="101"/>
      <c r="IO1344" s="101"/>
      <c r="IP1344" s="101"/>
      <c r="IQ1344" s="101"/>
      <c r="IR1344" s="101"/>
      <c r="IS1344" s="101"/>
      <c r="IT1344" s="101"/>
      <c r="IU1344" s="101"/>
      <c r="IV1344" s="101"/>
      <c r="IW1344" s="101"/>
      <c r="IX1344" s="101"/>
      <c r="IY1344" s="101"/>
      <c r="IZ1344" s="101"/>
      <c r="JA1344" s="101"/>
      <c r="JB1344" s="101"/>
      <c r="JC1344" s="101"/>
      <c r="JD1344" s="101"/>
      <c r="JE1344" s="101"/>
      <c r="JF1344" s="101"/>
      <c r="JG1344" s="101"/>
      <c r="JH1344" s="101"/>
      <c r="JI1344" s="101"/>
      <c r="JJ1344" s="101"/>
      <c r="JK1344" s="101"/>
      <c r="JL1344" s="101"/>
      <c r="JM1344" s="101"/>
      <c r="JN1344" s="101"/>
      <c r="JO1344" s="101"/>
      <c r="JP1344" s="101"/>
      <c r="JQ1344" s="101"/>
      <c r="JR1344" s="101"/>
      <c r="JS1344" s="101"/>
      <c r="JT1344" s="101"/>
      <c r="JU1344" s="101"/>
      <c r="JV1344" s="101"/>
      <c r="JW1344" s="101"/>
      <c r="JX1344" s="101"/>
      <c r="JY1344" s="101"/>
      <c r="JZ1344" s="101"/>
      <c r="KA1344" s="101"/>
      <c r="KB1344" s="101"/>
      <c r="KC1344" s="101"/>
      <c r="KD1344" s="101"/>
      <c r="KE1344" s="101"/>
      <c r="KF1344" s="101"/>
      <c r="KG1344" s="101"/>
      <c r="KH1344" s="101"/>
      <c r="KI1344" s="101"/>
      <c r="KJ1344" s="101"/>
      <c r="KK1344" s="101"/>
      <c r="KL1344" s="101"/>
      <c r="KM1344" s="101"/>
      <c r="KN1344" s="101"/>
      <c r="KO1344" s="101"/>
      <c r="KP1344" s="101"/>
      <c r="KQ1344" s="101"/>
      <c r="KR1344" s="101"/>
      <c r="KS1344" s="101"/>
      <c r="KT1344" s="101"/>
      <c r="KU1344" s="101"/>
      <c r="KV1344" s="101"/>
      <c r="KW1344" s="101"/>
      <c r="KX1344" s="101"/>
      <c r="KY1344" s="101"/>
      <c r="KZ1344" s="101"/>
      <c r="LA1344" s="101"/>
      <c r="LB1344" s="101"/>
      <c r="LC1344" s="101"/>
      <c r="LD1344" s="101"/>
      <c r="LE1344" s="101"/>
      <c r="LF1344" s="101"/>
      <c r="LG1344" s="101"/>
      <c r="LH1344" s="101"/>
      <c r="LI1344" s="101"/>
      <c r="LJ1344" s="101"/>
      <c r="LK1344" s="101"/>
      <c r="LL1344" s="101"/>
      <c r="LM1344" s="101"/>
      <c r="LN1344" s="101"/>
      <c r="LO1344" s="101"/>
      <c r="LP1344" s="101"/>
      <c r="LQ1344" s="101"/>
      <c r="LR1344" s="101"/>
      <c r="LS1344" s="101"/>
      <c r="LT1344" s="101"/>
      <c r="LU1344" s="101"/>
      <c r="LV1344" s="101"/>
      <c r="LW1344" s="101"/>
      <c r="LX1344" s="101"/>
      <c r="LY1344" s="101"/>
      <c r="LZ1344" s="101"/>
      <c r="MA1344" s="101"/>
      <c r="MB1344" s="101"/>
      <c r="MC1344" s="101"/>
      <c r="MD1344" s="101"/>
      <c r="ME1344" s="102"/>
    </row>
    <row r="1345" s="3" customFormat="1" ht="40" customHeight="1" spans="1:343">
      <c r="A1345" s="27">
        <v>1343</v>
      </c>
      <c r="B1345" s="23" t="s">
        <v>5752</v>
      </c>
      <c r="C1345" s="23" t="s">
        <v>5929</v>
      </c>
      <c r="D1345" s="35" t="s">
        <v>5945</v>
      </c>
      <c r="E1345" s="11">
        <v>500</v>
      </c>
      <c r="F1345" s="13" t="s">
        <v>5946</v>
      </c>
      <c r="G1345" s="11" t="s">
        <v>5947</v>
      </c>
      <c r="H1345" s="35" t="s">
        <v>5948</v>
      </c>
      <c r="I1345" s="35" t="s">
        <v>3749</v>
      </c>
      <c r="J1345" s="35" t="s">
        <v>5759</v>
      </c>
      <c r="K1345" s="35"/>
      <c r="L1345" s="101"/>
      <c r="M1345" s="101"/>
      <c r="N1345" s="101"/>
      <c r="O1345" s="101"/>
      <c r="P1345" s="101"/>
      <c r="Q1345" s="101"/>
      <c r="R1345" s="101"/>
      <c r="S1345" s="101"/>
      <c r="T1345" s="101"/>
      <c r="U1345" s="101"/>
      <c r="V1345" s="101"/>
      <c r="W1345" s="101"/>
      <c r="X1345" s="101"/>
      <c r="Y1345" s="101"/>
      <c r="Z1345" s="101"/>
      <c r="AA1345" s="101"/>
      <c r="AB1345" s="101"/>
      <c r="AC1345" s="101"/>
      <c r="AD1345" s="101"/>
      <c r="AE1345" s="101"/>
      <c r="AF1345" s="101"/>
      <c r="AG1345" s="101"/>
      <c r="AH1345" s="101"/>
      <c r="AI1345" s="101"/>
      <c r="AJ1345" s="101"/>
      <c r="AK1345" s="101"/>
      <c r="AL1345" s="101"/>
      <c r="AM1345" s="101"/>
      <c r="AN1345" s="101"/>
      <c r="AO1345" s="101"/>
      <c r="AP1345" s="101"/>
      <c r="AQ1345" s="101"/>
      <c r="AR1345" s="101"/>
      <c r="AS1345" s="101"/>
      <c r="AT1345" s="101"/>
      <c r="AU1345" s="101"/>
      <c r="AV1345" s="101"/>
      <c r="AW1345" s="101"/>
      <c r="AX1345" s="101"/>
      <c r="AY1345" s="101"/>
      <c r="AZ1345" s="101"/>
      <c r="BA1345" s="101"/>
      <c r="BB1345" s="101"/>
      <c r="BC1345" s="101"/>
      <c r="BD1345" s="101"/>
      <c r="BE1345" s="101"/>
      <c r="BF1345" s="101"/>
      <c r="BG1345" s="101"/>
      <c r="BH1345" s="101"/>
      <c r="BI1345" s="101"/>
      <c r="BJ1345" s="101"/>
      <c r="BK1345" s="101"/>
      <c r="BL1345" s="101"/>
      <c r="BM1345" s="101"/>
      <c r="BN1345" s="101"/>
      <c r="BO1345" s="101"/>
      <c r="BP1345" s="101"/>
      <c r="BQ1345" s="101"/>
      <c r="BR1345" s="101"/>
      <c r="BS1345" s="101"/>
      <c r="BT1345" s="101"/>
      <c r="BU1345" s="101"/>
      <c r="BV1345" s="101"/>
      <c r="BW1345" s="101"/>
      <c r="BX1345" s="101"/>
      <c r="BY1345" s="101"/>
      <c r="BZ1345" s="101"/>
      <c r="CA1345" s="101"/>
      <c r="CB1345" s="101"/>
      <c r="CC1345" s="101"/>
      <c r="CD1345" s="101"/>
      <c r="CE1345" s="101"/>
      <c r="CF1345" s="101"/>
      <c r="CG1345" s="101"/>
      <c r="CH1345" s="101"/>
      <c r="CI1345" s="101"/>
      <c r="CJ1345" s="101"/>
      <c r="CK1345" s="101"/>
      <c r="CL1345" s="101"/>
      <c r="CM1345" s="101"/>
      <c r="CN1345" s="101"/>
      <c r="CO1345" s="101"/>
      <c r="CP1345" s="101"/>
      <c r="CQ1345" s="101"/>
      <c r="CR1345" s="101"/>
      <c r="CS1345" s="101"/>
      <c r="CT1345" s="101"/>
      <c r="CU1345" s="101"/>
      <c r="CV1345" s="101"/>
      <c r="CW1345" s="101"/>
      <c r="CX1345" s="101"/>
      <c r="CY1345" s="101"/>
      <c r="CZ1345" s="101"/>
      <c r="DA1345" s="101"/>
      <c r="DB1345" s="101"/>
      <c r="DC1345" s="101"/>
      <c r="DD1345" s="101"/>
      <c r="DE1345" s="101"/>
      <c r="DF1345" s="101"/>
      <c r="DG1345" s="101"/>
      <c r="DH1345" s="101"/>
      <c r="DI1345" s="101"/>
      <c r="DJ1345" s="101"/>
      <c r="DK1345" s="101"/>
      <c r="DL1345" s="101"/>
      <c r="DM1345" s="101"/>
      <c r="DN1345" s="101"/>
      <c r="DO1345" s="101"/>
      <c r="DP1345" s="101"/>
      <c r="DQ1345" s="101"/>
      <c r="DR1345" s="101"/>
      <c r="DS1345" s="101"/>
      <c r="DT1345" s="101"/>
      <c r="DU1345" s="101"/>
      <c r="DV1345" s="101"/>
      <c r="DW1345" s="101"/>
      <c r="DX1345" s="101"/>
      <c r="DY1345" s="101"/>
      <c r="DZ1345" s="101"/>
      <c r="EA1345" s="101"/>
      <c r="EB1345" s="101"/>
      <c r="EC1345" s="101"/>
      <c r="ED1345" s="101"/>
      <c r="EE1345" s="101"/>
      <c r="EF1345" s="101"/>
      <c r="EG1345" s="101"/>
      <c r="EH1345" s="101"/>
      <c r="EI1345" s="101"/>
      <c r="EJ1345" s="101"/>
      <c r="EK1345" s="101"/>
      <c r="EL1345" s="101"/>
      <c r="EM1345" s="101"/>
      <c r="EN1345" s="101"/>
      <c r="EO1345" s="101"/>
      <c r="EP1345" s="101"/>
      <c r="EQ1345" s="101"/>
      <c r="ER1345" s="101"/>
      <c r="ES1345" s="101"/>
      <c r="ET1345" s="101"/>
      <c r="EU1345" s="101"/>
      <c r="EV1345" s="101"/>
      <c r="EW1345" s="101"/>
      <c r="EX1345" s="101"/>
      <c r="EY1345" s="101"/>
      <c r="EZ1345" s="101"/>
      <c r="FA1345" s="101"/>
      <c r="FB1345" s="101"/>
      <c r="FC1345" s="101"/>
      <c r="FD1345" s="101"/>
      <c r="FE1345" s="101"/>
      <c r="FF1345" s="101"/>
      <c r="FG1345" s="101"/>
      <c r="FH1345" s="101"/>
      <c r="FI1345" s="101"/>
      <c r="FJ1345" s="101"/>
      <c r="FK1345" s="101"/>
      <c r="FL1345" s="101"/>
      <c r="FM1345" s="101"/>
      <c r="FN1345" s="101"/>
      <c r="FO1345" s="101"/>
      <c r="FP1345" s="101"/>
      <c r="FQ1345" s="101"/>
      <c r="FR1345" s="101"/>
      <c r="FS1345" s="101"/>
      <c r="FT1345" s="101"/>
      <c r="FU1345" s="101"/>
      <c r="FV1345" s="101"/>
      <c r="FW1345" s="101"/>
      <c r="FX1345" s="101"/>
      <c r="FY1345" s="101"/>
      <c r="FZ1345" s="101"/>
      <c r="GA1345" s="101"/>
      <c r="GB1345" s="101"/>
      <c r="GC1345" s="101"/>
      <c r="GD1345" s="101"/>
      <c r="GE1345" s="101"/>
      <c r="GF1345" s="101"/>
      <c r="GG1345" s="101"/>
      <c r="GH1345" s="101"/>
      <c r="GI1345" s="101"/>
      <c r="GJ1345" s="101"/>
      <c r="GK1345" s="101"/>
      <c r="GL1345" s="101"/>
      <c r="GM1345" s="101"/>
      <c r="GN1345" s="101"/>
      <c r="GO1345" s="101"/>
      <c r="GP1345" s="101"/>
      <c r="GQ1345" s="101"/>
      <c r="GR1345" s="101"/>
      <c r="GS1345" s="101"/>
      <c r="GT1345" s="101"/>
      <c r="GU1345" s="101"/>
      <c r="GV1345" s="101"/>
      <c r="GW1345" s="101"/>
      <c r="GX1345" s="101"/>
      <c r="GY1345" s="101"/>
      <c r="GZ1345" s="101"/>
      <c r="HA1345" s="101"/>
      <c r="HB1345" s="101"/>
      <c r="HC1345" s="101"/>
      <c r="HD1345" s="101"/>
      <c r="HE1345" s="101"/>
      <c r="HF1345" s="101"/>
      <c r="HG1345" s="101"/>
      <c r="HH1345" s="101"/>
      <c r="HI1345" s="101"/>
      <c r="HJ1345" s="101"/>
      <c r="HK1345" s="101"/>
      <c r="HL1345" s="101"/>
      <c r="HM1345" s="101"/>
      <c r="HN1345" s="101"/>
      <c r="HO1345" s="101"/>
      <c r="HP1345" s="101"/>
      <c r="HQ1345" s="101"/>
      <c r="HR1345" s="101"/>
      <c r="HS1345" s="101"/>
      <c r="HT1345" s="101"/>
      <c r="HU1345" s="101"/>
      <c r="HV1345" s="101"/>
      <c r="HW1345" s="101"/>
      <c r="HX1345" s="101"/>
      <c r="HY1345" s="101"/>
      <c r="HZ1345" s="101"/>
      <c r="IA1345" s="101"/>
      <c r="IB1345" s="101"/>
      <c r="IC1345" s="101"/>
      <c r="ID1345" s="101"/>
      <c r="IE1345" s="101"/>
      <c r="IF1345" s="101"/>
      <c r="IG1345" s="101"/>
      <c r="IH1345" s="101"/>
      <c r="II1345" s="101"/>
      <c r="IJ1345" s="101"/>
      <c r="IK1345" s="101"/>
      <c r="IL1345" s="101"/>
      <c r="IM1345" s="101"/>
      <c r="IN1345" s="101"/>
      <c r="IO1345" s="101"/>
      <c r="IP1345" s="101"/>
      <c r="IQ1345" s="101"/>
      <c r="IR1345" s="101"/>
      <c r="IS1345" s="101"/>
      <c r="IT1345" s="101"/>
      <c r="IU1345" s="101"/>
      <c r="IV1345" s="101"/>
      <c r="IW1345" s="101"/>
      <c r="IX1345" s="101"/>
      <c r="IY1345" s="101"/>
      <c r="IZ1345" s="101"/>
      <c r="JA1345" s="101"/>
      <c r="JB1345" s="101"/>
      <c r="JC1345" s="101"/>
      <c r="JD1345" s="101"/>
      <c r="JE1345" s="101"/>
      <c r="JF1345" s="101"/>
      <c r="JG1345" s="101"/>
      <c r="JH1345" s="101"/>
      <c r="JI1345" s="101"/>
      <c r="JJ1345" s="101"/>
      <c r="JK1345" s="101"/>
      <c r="JL1345" s="101"/>
      <c r="JM1345" s="101"/>
      <c r="JN1345" s="101"/>
      <c r="JO1345" s="101"/>
      <c r="JP1345" s="101"/>
      <c r="JQ1345" s="101"/>
      <c r="JR1345" s="101"/>
      <c r="JS1345" s="101"/>
      <c r="JT1345" s="101"/>
      <c r="JU1345" s="101"/>
      <c r="JV1345" s="101"/>
      <c r="JW1345" s="101"/>
      <c r="JX1345" s="101"/>
      <c r="JY1345" s="101"/>
      <c r="JZ1345" s="101"/>
      <c r="KA1345" s="101"/>
      <c r="KB1345" s="101"/>
      <c r="KC1345" s="101"/>
      <c r="KD1345" s="101"/>
      <c r="KE1345" s="101"/>
      <c r="KF1345" s="101"/>
      <c r="KG1345" s="101"/>
      <c r="KH1345" s="101"/>
      <c r="KI1345" s="101"/>
      <c r="KJ1345" s="101"/>
      <c r="KK1345" s="101"/>
      <c r="KL1345" s="101"/>
      <c r="KM1345" s="101"/>
      <c r="KN1345" s="101"/>
      <c r="KO1345" s="101"/>
      <c r="KP1345" s="101"/>
      <c r="KQ1345" s="101"/>
      <c r="KR1345" s="101"/>
      <c r="KS1345" s="101"/>
      <c r="KT1345" s="101"/>
      <c r="KU1345" s="101"/>
      <c r="KV1345" s="101"/>
      <c r="KW1345" s="101"/>
      <c r="KX1345" s="101"/>
      <c r="KY1345" s="101"/>
      <c r="KZ1345" s="101"/>
      <c r="LA1345" s="101"/>
      <c r="LB1345" s="101"/>
      <c r="LC1345" s="101"/>
      <c r="LD1345" s="101"/>
      <c r="LE1345" s="101"/>
      <c r="LF1345" s="101"/>
      <c r="LG1345" s="101"/>
      <c r="LH1345" s="101"/>
      <c r="LI1345" s="101"/>
      <c r="LJ1345" s="101"/>
      <c r="LK1345" s="101"/>
      <c r="LL1345" s="101"/>
      <c r="LM1345" s="101"/>
      <c r="LN1345" s="101"/>
      <c r="LO1345" s="101"/>
      <c r="LP1345" s="101"/>
      <c r="LQ1345" s="101"/>
      <c r="LR1345" s="101"/>
      <c r="LS1345" s="101"/>
      <c r="LT1345" s="101"/>
      <c r="LU1345" s="101"/>
      <c r="LV1345" s="101"/>
      <c r="LW1345" s="101"/>
      <c r="LX1345" s="101"/>
      <c r="LY1345" s="101"/>
      <c r="LZ1345" s="101"/>
      <c r="MA1345" s="101"/>
      <c r="MB1345" s="101"/>
      <c r="MC1345" s="101"/>
      <c r="MD1345" s="101"/>
      <c r="ME1345" s="102"/>
    </row>
    <row r="1346" s="3" customFormat="1" ht="40" customHeight="1" spans="1:343">
      <c r="A1346" s="27">
        <v>1344</v>
      </c>
      <c r="B1346" s="23" t="s">
        <v>5752</v>
      </c>
      <c r="C1346" s="23" t="s">
        <v>5929</v>
      </c>
      <c r="D1346" s="35" t="s">
        <v>5949</v>
      </c>
      <c r="E1346" s="11">
        <v>500</v>
      </c>
      <c r="F1346" s="13" t="s">
        <v>5836</v>
      </c>
      <c r="G1346" s="11" t="s">
        <v>5950</v>
      </c>
      <c r="H1346" s="35" t="s">
        <v>5951</v>
      </c>
      <c r="I1346" s="35" t="s">
        <v>2913</v>
      </c>
      <c r="J1346" s="35" t="s">
        <v>5759</v>
      </c>
      <c r="K1346" s="35"/>
      <c r="L1346" s="101"/>
      <c r="M1346" s="101"/>
      <c r="N1346" s="101"/>
      <c r="O1346" s="101"/>
      <c r="P1346" s="101"/>
      <c r="Q1346" s="101"/>
      <c r="R1346" s="101"/>
      <c r="S1346" s="101"/>
      <c r="T1346" s="101"/>
      <c r="U1346" s="101"/>
      <c r="V1346" s="101"/>
      <c r="W1346" s="101"/>
      <c r="X1346" s="101"/>
      <c r="Y1346" s="101"/>
      <c r="Z1346" s="101"/>
      <c r="AA1346" s="101"/>
      <c r="AB1346" s="101"/>
      <c r="AC1346" s="101"/>
      <c r="AD1346" s="101"/>
      <c r="AE1346" s="101"/>
      <c r="AF1346" s="101"/>
      <c r="AG1346" s="101"/>
      <c r="AH1346" s="101"/>
      <c r="AI1346" s="101"/>
      <c r="AJ1346" s="101"/>
      <c r="AK1346" s="101"/>
      <c r="AL1346" s="101"/>
      <c r="AM1346" s="101"/>
      <c r="AN1346" s="101"/>
      <c r="AO1346" s="101"/>
      <c r="AP1346" s="101"/>
      <c r="AQ1346" s="101"/>
      <c r="AR1346" s="101"/>
      <c r="AS1346" s="101"/>
      <c r="AT1346" s="101"/>
      <c r="AU1346" s="101"/>
      <c r="AV1346" s="101"/>
      <c r="AW1346" s="101"/>
      <c r="AX1346" s="101"/>
      <c r="AY1346" s="101"/>
      <c r="AZ1346" s="101"/>
      <c r="BA1346" s="101"/>
      <c r="BB1346" s="101"/>
      <c r="BC1346" s="101"/>
      <c r="BD1346" s="101"/>
      <c r="BE1346" s="101"/>
      <c r="BF1346" s="101"/>
      <c r="BG1346" s="101"/>
      <c r="BH1346" s="101"/>
      <c r="BI1346" s="101"/>
      <c r="BJ1346" s="101"/>
      <c r="BK1346" s="101"/>
      <c r="BL1346" s="101"/>
      <c r="BM1346" s="101"/>
      <c r="BN1346" s="101"/>
      <c r="BO1346" s="101"/>
      <c r="BP1346" s="101"/>
      <c r="BQ1346" s="101"/>
      <c r="BR1346" s="101"/>
      <c r="BS1346" s="101"/>
      <c r="BT1346" s="101"/>
      <c r="BU1346" s="101"/>
      <c r="BV1346" s="101"/>
      <c r="BW1346" s="101"/>
      <c r="BX1346" s="101"/>
      <c r="BY1346" s="101"/>
      <c r="BZ1346" s="101"/>
      <c r="CA1346" s="101"/>
      <c r="CB1346" s="101"/>
      <c r="CC1346" s="101"/>
      <c r="CD1346" s="101"/>
      <c r="CE1346" s="101"/>
      <c r="CF1346" s="101"/>
      <c r="CG1346" s="101"/>
      <c r="CH1346" s="101"/>
      <c r="CI1346" s="101"/>
      <c r="CJ1346" s="101"/>
      <c r="CK1346" s="101"/>
      <c r="CL1346" s="101"/>
      <c r="CM1346" s="101"/>
      <c r="CN1346" s="101"/>
      <c r="CO1346" s="101"/>
      <c r="CP1346" s="101"/>
      <c r="CQ1346" s="101"/>
      <c r="CR1346" s="101"/>
      <c r="CS1346" s="101"/>
      <c r="CT1346" s="101"/>
      <c r="CU1346" s="101"/>
      <c r="CV1346" s="101"/>
      <c r="CW1346" s="101"/>
      <c r="CX1346" s="101"/>
      <c r="CY1346" s="101"/>
      <c r="CZ1346" s="101"/>
      <c r="DA1346" s="101"/>
      <c r="DB1346" s="101"/>
      <c r="DC1346" s="101"/>
      <c r="DD1346" s="101"/>
      <c r="DE1346" s="101"/>
      <c r="DF1346" s="101"/>
      <c r="DG1346" s="101"/>
      <c r="DH1346" s="101"/>
      <c r="DI1346" s="101"/>
      <c r="DJ1346" s="101"/>
      <c r="DK1346" s="101"/>
      <c r="DL1346" s="101"/>
      <c r="DM1346" s="101"/>
      <c r="DN1346" s="101"/>
      <c r="DO1346" s="101"/>
      <c r="DP1346" s="101"/>
      <c r="DQ1346" s="101"/>
      <c r="DR1346" s="101"/>
      <c r="DS1346" s="101"/>
      <c r="DT1346" s="101"/>
      <c r="DU1346" s="101"/>
      <c r="DV1346" s="101"/>
      <c r="DW1346" s="101"/>
      <c r="DX1346" s="101"/>
      <c r="DY1346" s="101"/>
      <c r="DZ1346" s="101"/>
      <c r="EA1346" s="101"/>
      <c r="EB1346" s="101"/>
      <c r="EC1346" s="101"/>
      <c r="ED1346" s="101"/>
      <c r="EE1346" s="101"/>
      <c r="EF1346" s="101"/>
      <c r="EG1346" s="101"/>
      <c r="EH1346" s="101"/>
      <c r="EI1346" s="101"/>
      <c r="EJ1346" s="101"/>
      <c r="EK1346" s="101"/>
      <c r="EL1346" s="101"/>
      <c r="EM1346" s="101"/>
      <c r="EN1346" s="101"/>
      <c r="EO1346" s="101"/>
      <c r="EP1346" s="101"/>
      <c r="EQ1346" s="101"/>
      <c r="ER1346" s="101"/>
      <c r="ES1346" s="101"/>
      <c r="ET1346" s="101"/>
      <c r="EU1346" s="101"/>
      <c r="EV1346" s="101"/>
      <c r="EW1346" s="101"/>
      <c r="EX1346" s="101"/>
      <c r="EY1346" s="101"/>
      <c r="EZ1346" s="101"/>
      <c r="FA1346" s="101"/>
      <c r="FB1346" s="101"/>
      <c r="FC1346" s="101"/>
      <c r="FD1346" s="101"/>
      <c r="FE1346" s="101"/>
      <c r="FF1346" s="101"/>
      <c r="FG1346" s="101"/>
      <c r="FH1346" s="101"/>
      <c r="FI1346" s="101"/>
      <c r="FJ1346" s="101"/>
      <c r="FK1346" s="101"/>
      <c r="FL1346" s="101"/>
      <c r="FM1346" s="101"/>
      <c r="FN1346" s="101"/>
      <c r="FO1346" s="101"/>
      <c r="FP1346" s="101"/>
      <c r="FQ1346" s="101"/>
      <c r="FR1346" s="101"/>
      <c r="FS1346" s="101"/>
      <c r="FT1346" s="101"/>
      <c r="FU1346" s="101"/>
      <c r="FV1346" s="101"/>
      <c r="FW1346" s="101"/>
      <c r="FX1346" s="101"/>
      <c r="FY1346" s="101"/>
      <c r="FZ1346" s="101"/>
      <c r="GA1346" s="101"/>
      <c r="GB1346" s="101"/>
      <c r="GC1346" s="101"/>
      <c r="GD1346" s="101"/>
      <c r="GE1346" s="101"/>
      <c r="GF1346" s="101"/>
      <c r="GG1346" s="101"/>
      <c r="GH1346" s="101"/>
      <c r="GI1346" s="101"/>
      <c r="GJ1346" s="101"/>
      <c r="GK1346" s="101"/>
      <c r="GL1346" s="101"/>
      <c r="GM1346" s="101"/>
      <c r="GN1346" s="101"/>
      <c r="GO1346" s="101"/>
      <c r="GP1346" s="101"/>
      <c r="GQ1346" s="101"/>
      <c r="GR1346" s="101"/>
      <c r="GS1346" s="101"/>
      <c r="GT1346" s="101"/>
      <c r="GU1346" s="101"/>
      <c r="GV1346" s="101"/>
      <c r="GW1346" s="101"/>
      <c r="GX1346" s="101"/>
      <c r="GY1346" s="101"/>
      <c r="GZ1346" s="101"/>
      <c r="HA1346" s="101"/>
      <c r="HB1346" s="101"/>
      <c r="HC1346" s="101"/>
      <c r="HD1346" s="101"/>
      <c r="HE1346" s="101"/>
      <c r="HF1346" s="101"/>
      <c r="HG1346" s="101"/>
      <c r="HH1346" s="101"/>
      <c r="HI1346" s="101"/>
      <c r="HJ1346" s="101"/>
      <c r="HK1346" s="101"/>
      <c r="HL1346" s="101"/>
      <c r="HM1346" s="101"/>
      <c r="HN1346" s="101"/>
      <c r="HO1346" s="101"/>
      <c r="HP1346" s="101"/>
      <c r="HQ1346" s="101"/>
      <c r="HR1346" s="101"/>
      <c r="HS1346" s="101"/>
      <c r="HT1346" s="101"/>
      <c r="HU1346" s="101"/>
      <c r="HV1346" s="101"/>
      <c r="HW1346" s="101"/>
      <c r="HX1346" s="101"/>
      <c r="HY1346" s="101"/>
      <c r="HZ1346" s="101"/>
      <c r="IA1346" s="101"/>
      <c r="IB1346" s="101"/>
      <c r="IC1346" s="101"/>
      <c r="ID1346" s="101"/>
      <c r="IE1346" s="101"/>
      <c r="IF1346" s="101"/>
      <c r="IG1346" s="101"/>
      <c r="IH1346" s="101"/>
      <c r="II1346" s="101"/>
      <c r="IJ1346" s="101"/>
      <c r="IK1346" s="101"/>
      <c r="IL1346" s="101"/>
      <c r="IM1346" s="101"/>
      <c r="IN1346" s="101"/>
      <c r="IO1346" s="101"/>
      <c r="IP1346" s="101"/>
      <c r="IQ1346" s="101"/>
      <c r="IR1346" s="101"/>
      <c r="IS1346" s="101"/>
      <c r="IT1346" s="101"/>
      <c r="IU1346" s="101"/>
      <c r="IV1346" s="101"/>
      <c r="IW1346" s="101"/>
      <c r="IX1346" s="101"/>
      <c r="IY1346" s="101"/>
      <c r="IZ1346" s="101"/>
      <c r="JA1346" s="101"/>
      <c r="JB1346" s="101"/>
      <c r="JC1346" s="101"/>
      <c r="JD1346" s="101"/>
      <c r="JE1346" s="101"/>
      <c r="JF1346" s="101"/>
      <c r="JG1346" s="101"/>
      <c r="JH1346" s="101"/>
      <c r="JI1346" s="101"/>
      <c r="JJ1346" s="101"/>
      <c r="JK1346" s="101"/>
      <c r="JL1346" s="101"/>
      <c r="JM1346" s="101"/>
      <c r="JN1346" s="101"/>
      <c r="JO1346" s="101"/>
      <c r="JP1346" s="101"/>
      <c r="JQ1346" s="101"/>
      <c r="JR1346" s="101"/>
      <c r="JS1346" s="101"/>
      <c r="JT1346" s="101"/>
      <c r="JU1346" s="101"/>
      <c r="JV1346" s="101"/>
      <c r="JW1346" s="101"/>
      <c r="JX1346" s="101"/>
      <c r="JY1346" s="101"/>
      <c r="JZ1346" s="101"/>
      <c r="KA1346" s="101"/>
      <c r="KB1346" s="101"/>
      <c r="KC1346" s="101"/>
      <c r="KD1346" s="101"/>
      <c r="KE1346" s="101"/>
      <c r="KF1346" s="101"/>
      <c r="KG1346" s="101"/>
      <c r="KH1346" s="101"/>
      <c r="KI1346" s="101"/>
      <c r="KJ1346" s="101"/>
      <c r="KK1346" s="101"/>
      <c r="KL1346" s="101"/>
      <c r="KM1346" s="101"/>
      <c r="KN1346" s="101"/>
      <c r="KO1346" s="101"/>
      <c r="KP1346" s="101"/>
      <c r="KQ1346" s="101"/>
      <c r="KR1346" s="101"/>
      <c r="KS1346" s="101"/>
      <c r="KT1346" s="101"/>
      <c r="KU1346" s="101"/>
      <c r="KV1346" s="101"/>
      <c r="KW1346" s="101"/>
      <c r="KX1346" s="101"/>
      <c r="KY1346" s="101"/>
      <c r="KZ1346" s="101"/>
      <c r="LA1346" s="101"/>
      <c r="LB1346" s="101"/>
      <c r="LC1346" s="101"/>
      <c r="LD1346" s="101"/>
      <c r="LE1346" s="101"/>
      <c r="LF1346" s="101"/>
      <c r="LG1346" s="101"/>
      <c r="LH1346" s="101"/>
      <c r="LI1346" s="101"/>
      <c r="LJ1346" s="101"/>
      <c r="LK1346" s="101"/>
      <c r="LL1346" s="101"/>
      <c r="LM1346" s="101"/>
      <c r="LN1346" s="101"/>
      <c r="LO1346" s="101"/>
      <c r="LP1346" s="101"/>
      <c r="LQ1346" s="101"/>
      <c r="LR1346" s="101"/>
      <c r="LS1346" s="101"/>
      <c r="LT1346" s="101"/>
      <c r="LU1346" s="101"/>
      <c r="LV1346" s="101"/>
      <c r="LW1346" s="101"/>
      <c r="LX1346" s="101"/>
      <c r="LY1346" s="101"/>
      <c r="LZ1346" s="101"/>
      <c r="MA1346" s="101"/>
      <c r="MB1346" s="101"/>
      <c r="MC1346" s="101"/>
      <c r="MD1346" s="101"/>
      <c r="ME1346" s="102"/>
    </row>
    <row r="1347" s="3" customFormat="1" ht="40" customHeight="1" spans="1:343">
      <c r="A1347" s="27">
        <v>1345</v>
      </c>
      <c r="B1347" s="23" t="s">
        <v>5752</v>
      </c>
      <c r="C1347" s="23" t="s">
        <v>5929</v>
      </c>
      <c r="D1347" s="35" t="s">
        <v>5952</v>
      </c>
      <c r="E1347" s="11">
        <v>500</v>
      </c>
      <c r="F1347" s="13" t="s">
        <v>5775</v>
      </c>
      <c r="G1347" s="11" t="s">
        <v>5953</v>
      </c>
      <c r="H1347" s="35" t="s">
        <v>5954</v>
      </c>
      <c r="I1347" s="35" t="s">
        <v>2763</v>
      </c>
      <c r="J1347" s="35" t="s">
        <v>5759</v>
      </c>
      <c r="K1347" s="35"/>
      <c r="L1347" s="101"/>
      <c r="M1347" s="101"/>
      <c r="N1347" s="101"/>
      <c r="O1347" s="101"/>
      <c r="P1347" s="101"/>
      <c r="Q1347" s="101"/>
      <c r="R1347" s="101"/>
      <c r="S1347" s="101"/>
      <c r="T1347" s="101"/>
      <c r="U1347" s="101"/>
      <c r="V1347" s="101"/>
      <c r="W1347" s="101"/>
      <c r="X1347" s="101"/>
      <c r="Y1347" s="101"/>
      <c r="Z1347" s="101"/>
      <c r="AA1347" s="101"/>
      <c r="AB1347" s="101"/>
      <c r="AC1347" s="101"/>
      <c r="AD1347" s="101"/>
      <c r="AE1347" s="101"/>
      <c r="AF1347" s="101"/>
      <c r="AG1347" s="101"/>
      <c r="AH1347" s="101"/>
      <c r="AI1347" s="101"/>
      <c r="AJ1347" s="101"/>
      <c r="AK1347" s="101"/>
      <c r="AL1347" s="101"/>
      <c r="AM1347" s="101"/>
      <c r="AN1347" s="101"/>
      <c r="AO1347" s="101"/>
      <c r="AP1347" s="101"/>
      <c r="AQ1347" s="101"/>
      <c r="AR1347" s="101"/>
      <c r="AS1347" s="101"/>
      <c r="AT1347" s="101"/>
      <c r="AU1347" s="101"/>
      <c r="AV1347" s="101"/>
      <c r="AW1347" s="101"/>
      <c r="AX1347" s="101"/>
      <c r="AY1347" s="101"/>
      <c r="AZ1347" s="101"/>
      <c r="BA1347" s="101"/>
      <c r="BB1347" s="101"/>
      <c r="BC1347" s="101"/>
      <c r="BD1347" s="101"/>
      <c r="BE1347" s="101"/>
      <c r="BF1347" s="101"/>
      <c r="BG1347" s="101"/>
      <c r="BH1347" s="101"/>
      <c r="BI1347" s="101"/>
      <c r="BJ1347" s="101"/>
      <c r="BK1347" s="101"/>
      <c r="BL1347" s="101"/>
      <c r="BM1347" s="101"/>
      <c r="BN1347" s="101"/>
      <c r="BO1347" s="101"/>
      <c r="BP1347" s="101"/>
      <c r="BQ1347" s="101"/>
      <c r="BR1347" s="101"/>
      <c r="BS1347" s="101"/>
      <c r="BT1347" s="101"/>
      <c r="BU1347" s="101"/>
      <c r="BV1347" s="101"/>
      <c r="BW1347" s="101"/>
      <c r="BX1347" s="101"/>
      <c r="BY1347" s="101"/>
      <c r="BZ1347" s="101"/>
      <c r="CA1347" s="101"/>
      <c r="CB1347" s="101"/>
      <c r="CC1347" s="101"/>
      <c r="CD1347" s="101"/>
      <c r="CE1347" s="101"/>
      <c r="CF1347" s="101"/>
      <c r="CG1347" s="101"/>
      <c r="CH1347" s="101"/>
      <c r="CI1347" s="101"/>
      <c r="CJ1347" s="101"/>
      <c r="CK1347" s="101"/>
      <c r="CL1347" s="101"/>
      <c r="CM1347" s="101"/>
      <c r="CN1347" s="101"/>
      <c r="CO1347" s="101"/>
      <c r="CP1347" s="101"/>
      <c r="CQ1347" s="101"/>
      <c r="CR1347" s="101"/>
      <c r="CS1347" s="101"/>
      <c r="CT1347" s="101"/>
      <c r="CU1347" s="101"/>
      <c r="CV1347" s="101"/>
      <c r="CW1347" s="101"/>
      <c r="CX1347" s="101"/>
      <c r="CY1347" s="101"/>
      <c r="CZ1347" s="101"/>
      <c r="DA1347" s="101"/>
      <c r="DB1347" s="101"/>
      <c r="DC1347" s="101"/>
      <c r="DD1347" s="101"/>
      <c r="DE1347" s="101"/>
      <c r="DF1347" s="101"/>
      <c r="DG1347" s="101"/>
      <c r="DH1347" s="101"/>
      <c r="DI1347" s="101"/>
      <c r="DJ1347" s="101"/>
      <c r="DK1347" s="101"/>
      <c r="DL1347" s="101"/>
      <c r="DM1347" s="101"/>
      <c r="DN1347" s="101"/>
      <c r="DO1347" s="101"/>
      <c r="DP1347" s="101"/>
      <c r="DQ1347" s="101"/>
      <c r="DR1347" s="101"/>
      <c r="DS1347" s="101"/>
      <c r="DT1347" s="101"/>
      <c r="DU1347" s="101"/>
      <c r="DV1347" s="101"/>
      <c r="DW1347" s="101"/>
      <c r="DX1347" s="101"/>
      <c r="DY1347" s="101"/>
      <c r="DZ1347" s="101"/>
      <c r="EA1347" s="101"/>
      <c r="EB1347" s="101"/>
      <c r="EC1347" s="101"/>
      <c r="ED1347" s="101"/>
      <c r="EE1347" s="101"/>
      <c r="EF1347" s="101"/>
      <c r="EG1347" s="101"/>
      <c r="EH1347" s="101"/>
      <c r="EI1347" s="101"/>
      <c r="EJ1347" s="101"/>
      <c r="EK1347" s="101"/>
      <c r="EL1347" s="101"/>
      <c r="EM1347" s="101"/>
      <c r="EN1347" s="101"/>
      <c r="EO1347" s="101"/>
      <c r="EP1347" s="101"/>
      <c r="EQ1347" s="101"/>
      <c r="ER1347" s="101"/>
      <c r="ES1347" s="101"/>
      <c r="ET1347" s="101"/>
      <c r="EU1347" s="101"/>
      <c r="EV1347" s="101"/>
      <c r="EW1347" s="101"/>
      <c r="EX1347" s="101"/>
      <c r="EY1347" s="101"/>
      <c r="EZ1347" s="101"/>
      <c r="FA1347" s="101"/>
      <c r="FB1347" s="101"/>
      <c r="FC1347" s="101"/>
      <c r="FD1347" s="101"/>
      <c r="FE1347" s="101"/>
      <c r="FF1347" s="101"/>
      <c r="FG1347" s="101"/>
      <c r="FH1347" s="101"/>
      <c r="FI1347" s="101"/>
      <c r="FJ1347" s="101"/>
      <c r="FK1347" s="101"/>
      <c r="FL1347" s="101"/>
      <c r="FM1347" s="101"/>
      <c r="FN1347" s="101"/>
      <c r="FO1347" s="101"/>
      <c r="FP1347" s="101"/>
      <c r="FQ1347" s="101"/>
      <c r="FR1347" s="101"/>
      <c r="FS1347" s="101"/>
      <c r="FT1347" s="101"/>
      <c r="FU1347" s="101"/>
      <c r="FV1347" s="101"/>
      <c r="FW1347" s="101"/>
      <c r="FX1347" s="101"/>
      <c r="FY1347" s="101"/>
      <c r="FZ1347" s="101"/>
      <c r="GA1347" s="101"/>
      <c r="GB1347" s="101"/>
      <c r="GC1347" s="101"/>
      <c r="GD1347" s="101"/>
      <c r="GE1347" s="101"/>
      <c r="GF1347" s="101"/>
      <c r="GG1347" s="101"/>
      <c r="GH1347" s="101"/>
      <c r="GI1347" s="101"/>
      <c r="GJ1347" s="101"/>
      <c r="GK1347" s="101"/>
      <c r="GL1347" s="101"/>
      <c r="GM1347" s="101"/>
      <c r="GN1347" s="101"/>
      <c r="GO1347" s="101"/>
      <c r="GP1347" s="101"/>
      <c r="GQ1347" s="101"/>
      <c r="GR1347" s="101"/>
      <c r="GS1347" s="101"/>
      <c r="GT1347" s="101"/>
      <c r="GU1347" s="101"/>
      <c r="GV1347" s="101"/>
      <c r="GW1347" s="101"/>
      <c r="GX1347" s="101"/>
      <c r="GY1347" s="101"/>
      <c r="GZ1347" s="101"/>
      <c r="HA1347" s="101"/>
      <c r="HB1347" s="101"/>
      <c r="HC1347" s="101"/>
      <c r="HD1347" s="101"/>
      <c r="HE1347" s="101"/>
      <c r="HF1347" s="101"/>
      <c r="HG1347" s="101"/>
      <c r="HH1347" s="101"/>
      <c r="HI1347" s="101"/>
      <c r="HJ1347" s="101"/>
      <c r="HK1347" s="101"/>
      <c r="HL1347" s="101"/>
      <c r="HM1347" s="101"/>
      <c r="HN1347" s="101"/>
      <c r="HO1347" s="101"/>
      <c r="HP1347" s="101"/>
      <c r="HQ1347" s="101"/>
      <c r="HR1347" s="101"/>
      <c r="HS1347" s="101"/>
      <c r="HT1347" s="101"/>
      <c r="HU1347" s="101"/>
      <c r="HV1347" s="101"/>
      <c r="HW1347" s="101"/>
      <c r="HX1347" s="101"/>
      <c r="HY1347" s="101"/>
      <c r="HZ1347" s="101"/>
      <c r="IA1347" s="101"/>
      <c r="IB1347" s="101"/>
      <c r="IC1347" s="101"/>
      <c r="ID1347" s="101"/>
      <c r="IE1347" s="101"/>
      <c r="IF1347" s="101"/>
      <c r="IG1347" s="101"/>
      <c r="IH1347" s="101"/>
      <c r="II1347" s="101"/>
      <c r="IJ1347" s="101"/>
      <c r="IK1347" s="101"/>
      <c r="IL1347" s="101"/>
      <c r="IM1347" s="101"/>
      <c r="IN1347" s="101"/>
      <c r="IO1347" s="101"/>
      <c r="IP1347" s="101"/>
      <c r="IQ1347" s="101"/>
      <c r="IR1347" s="101"/>
      <c r="IS1347" s="101"/>
      <c r="IT1347" s="101"/>
      <c r="IU1347" s="101"/>
      <c r="IV1347" s="101"/>
      <c r="IW1347" s="101"/>
      <c r="IX1347" s="101"/>
      <c r="IY1347" s="101"/>
      <c r="IZ1347" s="101"/>
      <c r="JA1347" s="101"/>
      <c r="JB1347" s="101"/>
      <c r="JC1347" s="101"/>
      <c r="JD1347" s="101"/>
      <c r="JE1347" s="101"/>
      <c r="JF1347" s="101"/>
      <c r="JG1347" s="101"/>
      <c r="JH1347" s="101"/>
      <c r="JI1347" s="101"/>
      <c r="JJ1347" s="101"/>
      <c r="JK1347" s="101"/>
      <c r="JL1347" s="101"/>
      <c r="JM1347" s="101"/>
      <c r="JN1347" s="101"/>
      <c r="JO1347" s="101"/>
      <c r="JP1347" s="101"/>
      <c r="JQ1347" s="101"/>
      <c r="JR1347" s="101"/>
      <c r="JS1347" s="101"/>
      <c r="JT1347" s="101"/>
      <c r="JU1347" s="101"/>
      <c r="JV1347" s="101"/>
      <c r="JW1347" s="101"/>
      <c r="JX1347" s="101"/>
      <c r="JY1347" s="101"/>
      <c r="JZ1347" s="101"/>
      <c r="KA1347" s="101"/>
      <c r="KB1347" s="101"/>
      <c r="KC1347" s="101"/>
      <c r="KD1347" s="101"/>
      <c r="KE1347" s="101"/>
      <c r="KF1347" s="101"/>
      <c r="KG1347" s="101"/>
      <c r="KH1347" s="101"/>
      <c r="KI1347" s="101"/>
      <c r="KJ1347" s="101"/>
      <c r="KK1347" s="101"/>
      <c r="KL1347" s="101"/>
      <c r="KM1347" s="101"/>
      <c r="KN1347" s="101"/>
      <c r="KO1347" s="101"/>
      <c r="KP1347" s="101"/>
      <c r="KQ1347" s="101"/>
      <c r="KR1347" s="101"/>
      <c r="KS1347" s="101"/>
      <c r="KT1347" s="101"/>
      <c r="KU1347" s="101"/>
      <c r="KV1347" s="101"/>
      <c r="KW1347" s="101"/>
      <c r="KX1347" s="101"/>
      <c r="KY1347" s="101"/>
      <c r="KZ1347" s="101"/>
      <c r="LA1347" s="101"/>
      <c r="LB1347" s="101"/>
      <c r="LC1347" s="101"/>
      <c r="LD1347" s="101"/>
      <c r="LE1347" s="101"/>
      <c r="LF1347" s="101"/>
      <c r="LG1347" s="101"/>
      <c r="LH1347" s="101"/>
      <c r="LI1347" s="101"/>
      <c r="LJ1347" s="101"/>
      <c r="LK1347" s="101"/>
      <c r="LL1347" s="101"/>
      <c r="LM1347" s="101"/>
      <c r="LN1347" s="101"/>
      <c r="LO1347" s="101"/>
      <c r="LP1347" s="101"/>
      <c r="LQ1347" s="101"/>
      <c r="LR1347" s="101"/>
      <c r="LS1347" s="101"/>
      <c r="LT1347" s="101"/>
      <c r="LU1347" s="101"/>
      <c r="LV1347" s="101"/>
      <c r="LW1347" s="101"/>
      <c r="LX1347" s="101"/>
      <c r="LY1347" s="101"/>
      <c r="LZ1347" s="101"/>
      <c r="MA1347" s="101"/>
      <c r="MB1347" s="101"/>
      <c r="MC1347" s="101"/>
      <c r="MD1347" s="101"/>
      <c r="ME1347" s="102"/>
    </row>
    <row r="1348" s="3" customFormat="1" ht="40" customHeight="1" spans="1:343">
      <c r="A1348" s="27">
        <v>1346</v>
      </c>
      <c r="B1348" s="23" t="s">
        <v>5752</v>
      </c>
      <c r="C1348" s="23" t="s">
        <v>5929</v>
      </c>
      <c r="D1348" s="35" t="s">
        <v>5955</v>
      </c>
      <c r="E1348" s="11">
        <v>500</v>
      </c>
      <c r="F1348" s="13" t="s">
        <v>5783</v>
      </c>
      <c r="G1348" s="11" t="s">
        <v>5956</v>
      </c>
      <c r="H1348" s="35" t="s">
        <v>5957</v>
      </c>
      <c r="I1348" s="35" t="s">
        <v>5958</v>
      </c>
      <c r="J1348" s="35" t="s">
        <v>5759</v>
      </c>
      <c r="K1348" s="35"/>
      <c r="L1348" s="101"/>
      <c r="M1348" s="101"/>
      <c r="N1348" s="101"/>
      <c r="O1348" s="101"/>
      <c r="P1348" s="101"/>
      <c r="Q1348" s="101"/>
      <c r="R1348" s="101"/>
      <c r="S1348" s="101"/>
      <c r="T1348" s="101"/>
      <c r="U1348" s="101"/>
      <c r="V1348" s="101"/>
      <c r="W1348" s="101"/>
      <c r="X1348" s="101"/>
      <c r="Y1348" s="101"/>
      <c r="Z1348" s="101"/>
      <c r="AA1348" s="101"/>
      <c r="AB1348" s="101"/>
      <c r="AC1348" s="101"/>
      <c r="AD1348" s="101"/>
      <c r="AE1348" s="101"/>
      <c r="AF1348" s="101"/>
      <c r="AG1348" s="101"/>
      <c r="AH1348" s="101"/>
      <c r="AI1348" s="101"/>
      <c r="AJ1348" s="101"/>
      <c r="AK1348" s="101"/>
      <c r="AL1348" s="101"/>
      <c r="AM1348" s="101"/>
      <c r="AN1348" s="101"/>
      <c r="AO1348" s="101"/>
      <c r="AP1348" s="101"/>
      <c r="AQ1348" s="101"/>
      <c r="AR1348" s="101"/>
      <c r="AS1348" s="101"/>
      <c r="AT1348" s="101"/>
      <c r="AU1348" s="101"/>
      <c r="AV1348" s="101"/>
      <c r="AW1348" s="101"/>
      <c r="AX1348" s="101"/>
      <c r="AY1348" s="101"/>
      <c r="AZ1348" s="101"/>
      <c r="BA1348" s="101"/>
      <c r="BB1348" s="101"/>
      <c r="BC1348" s="101"/>
      <c r="BD1348" s="101"/>
      <c r="BE1348" s="101"/>
      <c r="BF1348" s="101"/>
      <c r="BG1348" s="101"/>
      <c r="BH1348" s="101"/>
      <c r="BI1348" s="101"/>
      <c r="BJ1348" s="101"/>
      <c r="BK1348" s="101"/>
      <c r="BL1348" s="101"/>
      <c r="BM1348" s="101"/>
      <c r="BN1348" s="101"/>
      <c r="BO1348" s="101"/>
      <c r="BP1348" s="101"/>
      <c r="BQ1348" s="101"/>
      <c r="BR1348" s="101"/>
      <c r="BS1348" s="101"/>
      <c r="BT1348" s="101"/>
      <c r="BU1348" s="101"/>
      <c r="BV1348" s="101"/>
      <c r="BW1348" s="101"/>
      <c r="BX1348" s="101"/>
      <c r="BY1348" s="101"/>
      <c r="BZ1348" s="101"/>
      <c r="CA1348" s="101"/>
      <c r="CB1348" s="101"/>
      <c r="CC1348" s="101"/>
      <c r="CD1348" s="101"/>
      <c r="CE1348" s="101"/>
      <c r="CF1348" s="101"/>
      <c r="CG1348" s="101"/>
      <c r="CH1348" s="101"/>
      <c r="CI1348" s="101"/>
      <c r="CJ1348" s="101"/>
      <c r="CK1348" s="101"/>
      <c r="CL1348" s="101"/>
      <c r="CM1348" s="101"/>
      <c r="CN1348" s="101"/>
      <c r="CO1348" s="101"/>
      <c r="CP1348" s="101"/>
      <c r="CQ1348" s="101"/>
      <c r="CR1348" s="101"/>
      <c r="CS1348" s="101"/>
      <c r="CT1348" s="101"/>
      <c r="CU1348" s="101"/>
      <c r="CV1348" s="101"/>
      <c r="CW1348" s="101"/>
      <c r="CX1348" s="101"/>
      <c r="CY1348" s="101"/>
      <c r="CZ1348" s="101"/>
      <c r="DA1348" s="101"/>
      <c r="DB1348" s="101"/>
      <c r="DC1348" s="101"/>
      <c r="DD1348" s="101"/>
      <c r="DE1348" s="101"/>
      <c r="DF1348" s="101"/>
      <c r="DG1348" s="101"/>
      <c r="DH1348" s="101"/>
      <c r="DI1348" s="101"/>
      <c r="DJ1348" s="101"/>
      <c r="DK1348" s="101"/>
      <c r="DL1348" s="101"/>
      <c r="DM1348" s="101"/>
      <c r="DN1348" s="101"/>
      <c r="DO1348" s="101"/>
      <c r="DP1348" s="101"/>
      <c r="DQ1348" s="101"/>
      <c r="DR1348" s="101"/>
      <c r="DS1348" s="101"/>
      <c r="DT1348" s="101"/>
      <c r="DU1348" s="101"/>
      <c r="DV1348" s="101"/>
      <c r="DW1348" s="101"/>
      <c r="DX1348" s="101"/>
      <c r="DY1348" s="101"/>
      <c r="DZ1348" s="101"/>
      <c r="EA1348" s="101"/>
      <c r="EB1348" s="101"/>
      <c r="EC1348" s="101"/>
      <c r="ED1348" s="101"/>
      <c r="EE1348" s="101"/>
      <c r="EF1348" s="101"/>
      <c r="EG1348" s="101"/>
      <c r="EH1348" s="101"/>
      <c r="EI1348" s="101"/>
      <c r="EJ1348" s="101"/>
      <c r="EK1348" s="101"/>
      <c r="EL1348" s="101"/>
      <c r="EM1348" s="101"/>
      <c r="EN1348" s="101"/>
      <c r="EO1348" s="101"/>
      <c r="EP1348" s="101"/>
      <c r="EQ1348" s="101"/>
      <c r="ER1348" s="101"/>
      <c r="ES1348" s="101"/>
      <c r="ET1348" s="101"/>
      <c r="EU1348" s="101"/>
      <c r="EV1348" s="101"/>
      <c r="EW1348" s="101"/>
      <c r="EX1348" s="101"/>
      <c r="EY1348" s="101"/>
      <c r="EZ1348" s="101"/>
      <c r="FA1348" s="101"/>
      <c r="FB1348" s="101"/>
      <c r="FC1348" s="101"/>
      <c r="FD1348" s="101"/>
      <c r="FE1348" s="101"/>
      <c r="FF1348" s="101"/>
      <c r="FG1348" s="101"/>
      <c r="FH1348" s="101"/>
      <c r="FI1348" s="101"/>
      <c r="FJ1348" s="101"/>
      <c r="FK1348" s="101"/>
      <c r="FL1348" s="101"/>
      <c r="FM1348" s="101"/>
      <c r="FN1348" s="101"/>
      <c r="FO1348" s="101"/>
      <c r="FP1348" s="101"/>
      <c r="FQ1348" s="101"/>
      <c r="FR1348" s="101"/>
      <c r="FS1348" s="101"/>
      <c r="FT1348" s="101"/>
      <c r="FU1348" s="101"/>
      <c r="FV1348" s="101"/>
      <c r="FW1348" s="101"/>
      <c r="FX1348" s="101"/>
      <c r="FY1348" s="101"/>
      <c r="FZ1348" s="101"/>
      <c r="GA1348" s="101"/>
      <c r="GB1348" s="101"/>
      <c r="GC1348" s="101"/>
      <c r="GD1348" s="101"/>
      <c r="GE1348" s="101"/>
      <c r="GF1348" s="101"/>
      <c r="GG1348" s="101"/>
      <c r="GH1348" s="101"/>
      <c r="GI1348" s="101"/>
      <c r="GJ1348" s="101"/>
      <c r="GK1348" s="101"/>
      <c r="GL1348" s="101"/>
      <c r="GM1348" s="101"/>
      <c r="GN1348" s="101"/>
      <c r="GO1348" s="101"/>
      <c r="GP1348" s="101"/>
      <c r="GQ1348" s="101"/>
      <c r="GR1348" s="101"/>
      <c r="GS1348" s="101"/>
      <c r="GT1348" s="101"/>
      <c r="GU1348" s="101"/>
      <c r="GV1348" s="101"/>
      <c r="GW1348" s="101"/>
      <c r="GX1348" s="101"/>
      <c r="GY1348" s="101"/>
      <c r="GZ1348" s="101"/>
      <c r="HA1348" s="101"/>
      <c r="HB1348" s="101"/>
      <c r="HC1348" s="101"/>
      <c r="HD1348" s="101"/>
      <c r="HE1348" s="101"/>
      <c r="HF1348" s="101"/>
      <c r="HG1348" s="101"/>
      <c r="HH1348" s="101"/>
      <c r="HI1348" s="101"/>
      <c r="HJ1348" s="101"/>
      <c r="HK1348" s="101"/>
      <c r="HL1348" s="101"/>
      <c r="HM1348" s="101"/>
      <c r="HN1348" s="101"/>
      <c r="HO1348" s="101"/>
      <c r="HP1348" s="101"/>
      <c r="HQ1348" s="101"/>
      <c r="HR1348" s="101"/>
      <c r="HS1348" s="101"/>
      <c r="HT1348" s="101"/>
      <c r="HU1348" s="101"/>
      <c r="HV1348" s="101"/>
      <c r="HW1348" s="101"/>
      <c r="HX1348" s="101"/>
      <c r="HY1348" s="101"/>
      <c r="HZ1348" s="101"/>
      <c r="IA1348" s="101"/>
      <c r="IB1348" s="101"/>
      <c r="IC1348" s="101"/>
      <c r="ID1348" s="101"/>
      <c r="IE1348" s="101"/>
      <c r="IF1348" s="101"/>
      <c r="IG1348" s="101"/>
      <c r="IH1348" s="101"/>
      <c r="II1348" s="101"/>
      <c r="IJ1348" s="101"/>
      <c r="IK1348" s="101"/>
      <c r="IL1348" s="101"/>
      <c r="IM1348" s="101"/>
      <c r="IN1348" s="101"/>
      <c r="IO1348" s="101"/>
      <c r="IP1348" s="101"/>
      <c r="IQ1348" s="101"/>
      <c r="IR1348" s="101"/>
      <c r="IS1348" s="101"/>
      <c r="IT1348" s="101"/>
      <c r="IU1348" s="101"/>
      <c r="IV1348" s="101"/>
      <c r="IW1348" s="101"/>
      <c r="IX1348" s="101"/>
      <c r="IY1348" s="101"/>
      <c r="IZ1348" s="101"/>
      <c r="JA1348" s="101"/>
      <c r="JB1348" s="101"/>
      <c r="JC1348" s="101"/>
      <c r="JD1348" s="101"/>
      <c r="JE1348" s="101"/>
      <c r="JF1348" s="101"/>
      <c r="JG1348" s="101"/>
      <c r="JH1348" s="101"/>
      <c r="JI1348" s="101"/>
      <c r="JJ1348" s="101"/>
      <c r="JK1348" s="101"/>
      <c r="JL1348" s="101"/>
      <c r="JM1348" s="101"/>
      <c r="JN1348" s="101"/>
      <c r="JO1348" s="101"/>
      <c r="JP1348" s="101"/>
      <c r="JQ1348" s="101"/>
      <c r="JR1348" s="101"/>
      <c r="JS1348" s="101"/>
      <c r="JT1348" s="101"/>
      <c r="JU1348" s="101"/>
      <c r="JV1348" s="101"/>
      <c r="JW1348" s="101"/>
      <c r="JX1348" s="101"/>
      <c r="JY1348" s="101"/>
      <c r="JZ1348" s="101"/>
      <c r="KA1348" s="101"/>
      <c r="KB1348" s="101"/>
      <c r="KC1348" s="101"/>
      <c r="KD1348" s="101"/>
      <c r="KE1348" s="101"/>
      <c r="KF1348" s="101"/>
      <c r="KG1348" s="101"/>
      <c r="KH1348" s="101"/>
      <c r="KI1348" s="101"/>
      <c r="KJ1348" s="101"/>
      <c r="KK1348" s="101"/>
      <c r="KL1348" s="101"/>
      <c r="KM1348" s="101"/>
      <c r="KN1348" s="101"/>
      <c r="KO1348" s="101"/>
      <c r="KP1348" s="101"/>
      <c r="KQ1348" s="101"/>
      <c r="KR1348" s="101"/>
      <c r="KS1348" s="101"/>
      <c r="KT1348" s="101"/>
      <c r="KU1348" s="101"/>
      <c r="KV1348" s="101"/>
      <c r="KW1348" s="101"/>
      <c r="KX1348" s="101"/>
      <c r="KY1348" s="101"/>
      <c r="KZ1348" s="101"/>
      <c r="LA1348" s="101"/>
      <c r="LB1348" s="101"/>
      <c r="LC1348" s="101"/>
      <c r="LD1348" s="101"/>
      <c r="LE1348" s="101"/>
      <c r="LF1348" s="101"/>
      <c r="LG1348" s="101"/>
      <c r="LH1348" s="101"/>
      <c r="LI1348" s="101"/>
      <c r="LJ1348" s="101"/>
      <c r="LK1348" s="101"/>
      <c r="LL1348" s="101"/>
      <c r="LM1348" s="101"/>
      <c r="LN1348" s="101"/>
      <c r="LO1348" s="101"/>
      <c r="LP1348" s="101"/>
      <c r="LQ1348" s="101"/>
      <c r="LR1348" s="101"/>
      <c r="LS1348" s="101"/>
      <c r="LT1348" s="101"/>
      <c r="LU1348" s="101"/>
      <c r="LV1348" s="101"/>
      <c r="LW1348" s="101"/>
      <c r="LX1348" s="101"/>
      <c r="LY1348" s="101"/>
      <c r="LZ1348" s="101"/>
      <c r="MA1348" s="101"/>
      <c r="MB1348" s="101"/>
      <c r="MC1348" s="101"/>
      <c r="MD1348" s="101"/>
      <c r="ME1348" s="102"/>
    </row>
    <row r="1349" s="3" customFormat="1" ht="40" customHeight="1" spans="1:343">
      <c r="A1349" s="27">
        <v>1347</v>
      </c>
      <c r="B1349" s="23" t="s">
        <v>5752</v>
      </c>
      <c r="C1349" s="23" t="s">
        <v>5929</v>
      </c>
      <c r="D1349" s="35" t="s">
        <v>5959</v>
      </c>
      <c r="E1349" s="11">
        <v>500</v>
      </c>
      <c r="F1349" s="13" t="s">
        <v>5960</v>
      </c>
      <c r="G1349" s="11" t="s">
        <v>5961</v>
      </c>
      <c r="H1349" s="35" t="s">
        <v>5962</v>
      </c>
      <c r="I1349" s="35" t="s">
        <v>5963</v>
      </c>
      <c r="J1349" s="35" t="s">
        <v>5759</v>
      </c>
      <c r="K1349" s="35"/>
      <c r="L1349" s="101"/>
      <c r="M1349" s="101"/>
      <c r="N1349" s="101"/>
      <c r="O1349" s="101"/>
      <c r="P1349" s="101"/>
      <c r="Q1349" s="101"/>
      <c r="R1349" s="101"/>
      <c r="S1349" s="101"/>
      <c r="T1349" s="101"/>
      <c r="U1349" s="101"/>
      <c r="V1349" s="101"/>
      <c r="W1349" s="101"/>
      <c r="X1349" s="101"/>
      <c r="Y1349" s="101"/>
      <c r="Z1349" s="101"/>
      <c r="AA1349" s="101"/>
      <c r="AB1349" s="101"/>
      <c r="AC1349" s="101"/>
      <c r="AD1349" s="101"/>
      <c r="AE1349" s="101"/>
      <c r="AF1349" s="101"/>
      <c r="AG1349" s="101"/>
      <c r="AH1349" s="101"/>
      <c r="AI1349" s="101"/>
      <c r="AJ1349" s="101"/>
      <c r="AK1349" s="101"/>
      <c r="AL1349" s="101"/>
      <c r="AM1349" s="101"/>
      <c r="AN1349" s="101"/>
      <c r="AO1349" s="101"/>
      <c r="AP1349" s="101"/>
      <c r="AQ1349" s="101"/>
      <c r="AR1349" s="101"/>
      <c r="AS1349" s="101"/>
      <c r="AT1349" s="101"/>
      <c r="AU1349" s="101"/>
      <c r="AV1349" s="101"/>
      <c r="AW1349" s="101"/>
      <c r="AX1349" s="101"/>
      <c r="AY1349" s="101"/>
      <c r="AZ1349" s="101"/>
      <c r="BA1349" s="101"/>
      <c r="BB1349" s="101"/>
      <c r="BC1349" s="101"/>
      <c r="BD1349" s="101"/>
      <c r="BE1349" s="101"/>
      <c r="BF1349" s="101"/>
      <c r="BG1349" s="101"/>
      <c r="BH1349" s="101"/>
      <c r="BI1349" s="101"/>
      <c r="BJ1349" s="101"/>
      <c r="BK1349" s="101"/>
      <c r="BL1349" s="101"/>
      <c r="BM1349" s="101"/>
      <c r="BN1349" s="101"/>
      <c r="BO1349" s="101"/>
      <c r="BP1349" s="101"/>
      <c r="BQ1349" s="101"/>
      <c r="BR1349" s="101"/>
      <c r="BS1349" s="101"/>
      <c r="BT1349" s="101"/>
      <c r="BU1349" s="101"/>
      <c r="BV1349" s="101"/>
      <c r="BW1349" s="101"/>
      <c r="BX1349" s="101"/>
      <c r="BY1349" s="101"/>
      <c r="BZ1349" s="101"/>
      <c r="CA1349" s="101"/>
      <c r="CB1349" s="101"/>
      <c r="CC1349" s="101"/>
      <c r="CD1349" s="101"/>
      <c r="CE1349" s="101"/>
      <c r="CF1349" s="101"/>
      <c r="CG1349" s="101"/>
      <c r="CH1349" s="101"/>
      <c r="CI1349" s="101"/>
      <c r="CJ1349" s="101"/>
      <c r="CK1349" s="101"/>
      <c r="CL1349" s="101"/>
      <c r="CM1349" s="101"/>
      <c r="CN1349" s="101"/>
      <c r="CO1349" s="101"/>
      <c r="CP1349" s="101"/>
      <c r="CQ1349" s="101"/>
      <c r="CR1349" s="101"/>
      <c r="CS1349" s="101"/>
      <c r="CT1349" s="101"/>
      <c r="CU1349" s="101"/>
      <c r="CV1349" s="101"/>
      <c r="CW1349" s="101"/>
      <c r="CX1349" s="101"/>
      <c r="CY1349" s="101"/>
      <c r="CZ1349" s="101"/>
      <c r="DA1349" s="101"/>
      <c r="DB1349" s="101"/>
      <c r="DC1349" s="101"/>
      <c r="DD1349" s="101"/>
      <c r="DE1349" s="101"/>
      <c r="DF1349" s="101"/>
      <c r="DG1349" s="101"/>
      <c r="DH1349" s="101"/>
      <c r="DI1349" s="101"/>
      <c r="DJ1349" s="101"/>
      <c r="DK1349" s="101"/>
      <c r="DL1349" s="101"/>
      <c r="DM1349" s="101"/>
      <c r="DN1349" s="101"/>
      <c r="DO1349" s="101"/>
      <c r="DP1349" s="101"/>
      <c r="DQ1349" s="101"/>
      <c r="DR1349" s="101"/>
      <c r="DS1349" s="101"/>
      <c r="DT1349" s="101"/>
      <c r="DU1349" s="101"/>
      <c r="DV1349" s="101"/>
      <c r="DW1349" s="101"/>
      <c r="DX1349" s="101"/>
      <c r="DY1349" s="101"/>
      <c r="DZ1349" s="101"/>
      <c r="EA1349" s="101"/>
      <c r="EB1349" s="101"/>
      <c r="EC1349" s="101"/>
      <c r="ED1349" s="101"/>
      <c r="EE1349" s="101"/>
      <c r="EF1349" s="101"/>
      <c r="EG1349" s="101"/>
      <c r="EH1349" s="101"/>
      <c r="EI1349" s="101"/>
      <c r="EJ1349" s="101"/>
      <c r="EK1349" s="101"/>
      <c r="EL1349" s="101"/>
      <c r="EM1349" s="101"/>
      <c r="EN1349" s="101"/>
      <c r="EO1349" s="101"/>
      <c r="EP1349" s="101"/>
      <c r="EQ1349" s="101"/>
      <c r="ER1349" s="101"/>
      <c r="ES1349" s="101"/>
      <c r="ET1349" s="101"/>
      <c r="EU1349" s="101"/>
      <c r="EV1349" s="101"/>
      <c r="EW1349" s="101"/>
      <c r="EX1349" s="101"/>
      <c r="EY1349" s="101"/>
      <c r="EZ1349" s="101"/>
      <c r="FA1349" s="101"/>
      <c r="FB1349" s="101"/>
      <c r="FC1349" s="101"/>
      <c r="FD1349" s="101"/>
      <c r="FE1349" s="101"/>
      <c r="FF1349" s="101"/>
      <c r="FG1349" s="101"/>
      <c r="FH1349" s="101"/>
      <c r="FI1349" s="101"/>
      <c r="FJ1349" s="101"/>
      <c r="FK1349" s="101"/>
      <c r="FL1349" s="101"/>
      <c r="FM1349" s="101"/>
      <c r="FN1349" s="101"/>
      <c r="FO1349" s="101"/>
      <c r="FP1349" s="101"/>
      <c r="FQ1349" s="101"/>
      <c r="FR1349" s="101"/>
      <c r="FS1349" s="101"/>
      <c r="FT1349" s="101"/>
      <c r="FU1349" s="101"/>
      <c r="FV1349" s="101"/>
      <c r="FW1349" s="101"/>
      <c r="FX1349" s="101"/>
      <c r="FY1349" s="101"/>
      <c r="FZ1349" s="101"/>
      <c r="GA1349" s="101"/>
      <c r="GB1349" s="101"/>
      <c r="GC1349" s="101"/>
      <c r="GD1349" s="101"/>
      <c r="GE1349" s="101"/>
      <c r="GF1349" s="101"/>
      <c r="GG1349" s="101"/>
      <c r="GH1349" s="101"/>
      <c r="GI1349" s="101"/>
      <c r="GJ1349" s="101"/>
      <c r="GK1349" s="101"/>
      <c r="GL1349" s="101"/>
      <c r="GM1349" s="101"/>
      <c r="GN1349" s="101"/>
      <c r="GO1349" s="101"/>
      <c r="GP1349" s="101"/>
      <c r="GQ1349" s="101"/>
      <c r="GR1349" s="101"/>
      <c r="GS1349" s="101"/>
      <c r="GT1349" s="101"/>
      <c r="GU1349" s="101"/>
      <c r="GV1349" s="101"/>
      <c r="GW1349" s="101"/>
      <c r="GX1349" s="101"/>
      <c r="GY1349" s="101"/>
      <c r="GZ1349" s="101"/>
      <c r="HA1349" s="101"/>
      <c r="HB1349" s="101"/>
      <c r="HC1349" s="101"/>
      <c r="HD1349" s="101"/>
      <c r="HE1349" s="101"/>
      <c r="HF1349" s="101"/>
      <c r="HG1349" s="101"/>
      <c r="HH1349" s="101"/>
      <c r="HI1349" s="101"/>
      <c r="HJ1349" s="101"/>
      <c r="HK1349" s="101"/>
      <c r="HL1349" s="101"/>
      <c r="HM1349" s="101"/>
      <c r="HN1349" s="101"/>
      <c r="HO1349" s="101"/>
      <c r="HP1349" s="101"/>
      <c r="HQ1349" s="101"/>
      <c r="HR1349" s="101"/>
      <c r="HS1349" s="101"/>
      <c r="HT1349" s="101"/>
      <c r="HU1349" s="101"/>
      <c r="HV1349" s="101"/>
      <c r="HW1349" s="101"/>
      <c r="HX1349" s="101"/>
      <c r="HY1349" s="101"/>
      <c r="HZ1349" s="101"/>
      <c r="IA1349" s="101"/>
      <c r="IB1349" s="101"/>
      <c r="IC1349" s="101"/>
      <c r="ID1349" s="101"/>
      <c r="IE1349" s="101"/>
      <c r="IF1349" s="101"/>
      <c r="IG1349" s="101"/>
      <c r="IH1349" s="101"/>
      <c r="II1349" s="101"/>
      <c r="IJ1349" s="101"/>
      <c r="IK1349" s="101"/>
      <c r="IL1349" s="101"/>
      <c r="IM1349" s="101"/>
      <c r="IN1349" s="101"/>
      <c r="IO1349" s="101"/>
      <c r="IP1349" s="101"/>
      <c r="IQ1349" s="101"/>
      <c r="IR1349" s="101"/>
      <c r="IS1349" s="101"/>
      <c r="IT1349" s="101"/>
      <c r="IU1349" s="101"/>
      <c r="IV1349" s="101"/>
      <c r="IW1349" s="101"/>
      <c r="IX1349" s="101"/>
      <c r="IY1349" s="101"/>
      <c r="IZ1349" s="101"/>
      <c r="JA1349" s="101"/>
      <c r="JB1349" s="101"/>
      <c r="JC1349" s="101"/>
      <c r="JD1349" s="101"/>
      <c r="JE1349" s="101"/>
      <c r="JF1349" s="101"/>
      <c r="JG1349" s="101"/>
      <c r="JH1349" s="101"/>
      <c r="JI1349" s="101"/>
      <c r="JJ1349" s="101"/>
      <c r="JK1349" s="101"/>
      <c r="JL1349" s="101"/>
      <c r="JM1349" s="101"/>
      <c r="JN1349" s="101"/>
      <c r="JO1349" s="101"/>
      <c r="JP1349" s="101"/>
      <c r="JQ1349" s="101"/>
      <c r="JR1349" s="101"/>
      <c r="JS1349" s="101"/>
      <c r="JT1349" s="101"/>
      <c r="JU1349" s="101"/>
      <c r="JV1349" s="101"/>
      <c r="JW1349" s="101"/>
      <c r="JX1349" s="101"/>
      <c r="JY1349" s="101"/>
      <c r="JZ1349" s="101"/>
      <c r="KA1349" s="101"/>
      <c r="KB1349" s="101"/>
      <c r="KC1349" s="101"/>
      <c r="KD1349" s="101"/>
      <c r="KE1349" s="101"/>
      <c r="KF1349" s="101"/>
      <c r="KG1349" s="101"/>
      <c r="KH1349" s="101"/>
      <c r="KI1349" s="101"/>
      <c r="KJ1349" s="101"/>
      <c r="KK1349" s="101"/>
      <c r="KL1349" s="101"/>
      <c r="KM1349" s="101"/>
      <c r="KN1349" s="101"/>
      <c r="KO1349" s="101"/>
      <c r="KP1349" s="101"/>
      <c r="KQ1349" s="101"/>
      <c r="KR1349" s="101"/>
      <c r="KS1349" s="101"/>
      <c r="KT1349" s="101"/>
      <c r="KU1349" s="101"/>
      <c r="KV1349" s="101"/>
      <c r="KW1349" s="101"/>
      <c r="KX1349" s="101"/>
      <c r="KY1349" s="101"/>
      <c r="KZ1349" s="101"/>
      <c r="LA1349" s="101"/>
      <c r="LB1349" s="101"/>
      <c r="LC1349" s="101"/>
      <c r="LD1349" s="101"/>
      <c r="LE1349" s="101"/>
      <c r="LF1349" s="101"/>
      <c r="LG1349" s="101"/>
      <c r="LH1349" s="101"/>
      <c r="LI1349" s="101"/>
      <c r="LJ1349" s="101"/>
      <c r="LK1349" s="101"/>
      <c r="LL1349" s="101"/>
      <c r="LM1349" s="101"/>
      <c r="LN1349" s="101"/>
      <c r="LO1349" s="101"/>
      <c r="LP1349" s="101"/>
      <c r="LQ1349" s="101"/>
      <c r="LR1349" s="101"/>
      <c r="LS1349" s="101"/>
      <c r="LT1349" s="101"/>
      <c r="LU1349" s="101"/>
      <c r="LV1349" s="101"/>
      <c r="LW1349" s="101"/>
      <c r="LX1349" s="101"/>
      <c r="LY1349" s="101"/>
      <c r="LZ1349" s="101"/>
      <c r="MA1349" s="101"/>
      <c r="MB1349" s="101"/>
      <c r="MC1349" s="101"/>
      <c r="MD1349" s="101"/>
      <c r="ME1349" s="102"/>
    </row>
    <row r="1350" s="3" customFormat="1" ht="40" customHeight="1" spans="1:343">
      <c r="A1350" s="27">
        <v>1348</v>
      </c>
      <c r="B1350" s="23" t="s">
        <v>5752</v>
      </c>
      <c r="C1350" s="23" t="s">
        <v>5964</v>
      </c>
      <c r="D1350" s="35" t="s">
        <v>5965</v>
      </c>
      <c r="E1350" s="11">
        <v>500</v>
      </c>
      <c r="F1350" s="13" t="s">
        <v>5966</v>
      </c>
      <c r="G1350" s="11" t="s">
        <v>5967</v>
      </c>
      <c r="H1350" s="35" t="s">
        <v>5968</v>
      </c>
      <c r="I1350" s="35" t="s">
        <v>4828</v>
      </c>
      <c r="J1350" s="35" t="s">
        <v>5759</v>
      </c>
      <c r="K1350" s="35"/>
      <c r="L1350" s="101"/>
      <c r="M1350" s="101"/>
      <c r="N1350" s="101"/>
      <c r="O1350" s="101"/>
      <c r="P1350" s="101"/>
      <c r="Q1350" s="101"/>
      <c r="R1350" s="101"/>
      <c r="S1350" s="101"/>
      <c r="T1350" s="101"/>
      <c r="U1350" s="101"/>
      <c r="V1350" s="101"/>
      <c r="W1350" s="101"/>
      <c r="X1350" s="101"/>
      <c r="Y1350" s="101"/>
      <c r="Z1350" s="101"/>
      <c r="AA1350" s="101"/>
      <c r="AB1350" s="101"/>
      <c r="AC1350" s="101"/>
      <c r="AD1350" s="101"/>
      <c r="AE1350" s="101"/>
      <c r="AF1350" s="101"/>
      <c r="AG1350" s="101"/>
      <c r="AH1350" s="101"/>
      <c r="AI1350" s="101"/>
      <c r="AJ1350" s="101"/>
      <c r="AK1350" s="101"/>
      <c r="AL1350" s="101"/>
      <c r="AM1350" s="101"/>
      <c r="AN1350" s="101"/>
      <c r="AO1350" s="101"/>
      <c r="AP1350" s="101"/>
      <c r="AQ1350" s="101"/>
      <c r="AR1350" s="101"/>
      <c r="AS1350" s="101"/>
      <c r="AT1350" s="101"/>
      <c r="AU1350" s="101"/>
      <c r="AV1350" s="101"/>
      <c r="AW1350" s="101"/>
      <c r="AX1350" s="101"/>
      <c r="AY1350" s="101"/>
      <c r="AZ1350" s="101"/>
      <c r="BA1350" s="101"/>
      <c r="BB1350" s="101"/>
      <c r="BC1350" s="101"/>
      <c r="BD1350" s="101"/>
      <c r="BE1350" s="101"/>
      <c r="BF1350" s="101"/>
      <c r="BG1350" s="101"/>
      <c r="BH1350" s="101"/>
      <c r="BI1350" s="101"/>
      <c r="BJ1350" s="101"/>
      <c r="BK1350" s="101"/>
      <c r="BL1350" s="101"/>
      <c r="BM1350" s="101"/>
      <c r="BN1350" s="101"/>
      <c r="BO1350" s="101"/>
      <c r="BP1350" s="101"/>
      <c r="BQ1350" s="101"/>
      <c r="BR1350" s="101"/>
      <c r="BS1350" s="101"/>
      <c r="BT1350" s="101"/>
      <c r="BU1350" s="101"/>
      <c r="BV1350" s="101"/>
      <c r="BW1350" s="101"/>
      <c r="BX1350" s="101"/>
      <c r="BY1350" s="101"/>
      <c r="BZ1350" s="101"/>
      <c r="CA1350" s="101"/>
      <c r="CB1350" s="101"/>
      <c r="CC1350" s="101"/>
      <c r="CD1350" s="101"/>
      <c r="CE1350" s="101"/>
      <c r="CF1350" s="101"/>
      <c r="CG1350" s="101"/>
      <c r="CH1350" s="101"/>
      <c r="CI1350" s="101"/>
      <c r="CJ1350" s="101"/>
      <c r="CK1350" s="101"/>
      <c r="CL1350" s="101"/>
      <c r="CM1350" s="101"/>
      <c r="CN1350" s="101"/>
      <c r="CO1350" s="101"/>
      <c r="CP1350" s="101"/>
      <c r="CQ1350" s="101"/>
      <c r="CR1350" s="101"/>
      <c r="CS1350" s="101"/>
      <c r="CT1350" s="101"/>
      <c r="CU1350" s="101"/>
      <c r="CV1350" s="101"/>
      <c r="CW1350" s="101"/>
      <c r="CX1350" s="101"/>
      <c r="CY1350" s="101"/>
      <c r="CZ1350" s="101"/>
      <c r="DA1350" s="101"/>
      <c r="DB1350" s="101"/>
      <c r="DC1350" s="101"/>
      <c r="DD1350" s="101"/>
      <c r="DE1350" s="101"/>
      <c r="DF1350" s="101"/>
      <c r="DG1350" s="101"/>
      <c r="DH1350" s="101"/>
      <c r="DI1350" s="101"/>
      <c r="DJ1350" s="101"/>
      <c r="DK1350" s="101"/>
      <c r="DL1350" s="101"/>
      <c r="DM1350" s="101"/>
      <c r="DN1350" s="101"/>
      <c r="DO1350" s="101"/>
      <c r="DP1350" s="101"/>
      <c r="DQ1350" s="101"/>
      <c r="DR1350" s="101"/>
      <c r="DS1350" s="101"/>
      <c r="DT1350" s="101"/>
      <c r="DU1350" s="101"/>
      <c r="DV1350" s="101"/>
      <c r="DW1350" s="101"/>
      <c r="DX1350" s="101"/>
      <c r="DY1350" s="101"/>
      <c r="DZ1350" s="101"/>
      <c r="EA1350" s="101"/>
      <c r="EB1350" s="101"/>
      <c r="EC1350" s="101"/>
      <c r="ED1350" s="101"/>
      <c r="EE1350" s="101"/>
      <c r="EF1350" s="101"/>
      <c r="EG1350" s="101"/>
      <c r="EH1350" s="101"/>
      <c r="EI1350" s="101"/>
      <c r="EJ1350" s="101"/>
      <c r="EK1350" s="101"/>
      <c r="EL1350" s="101"/>
      <c r="EM1350" s="101"/>
      <c r="EN1350" s="101"/>
      <c r="EO1350" s="101"/>
      <c r="EP1350" s="101"/>
      <c r="EQ1350" s="101"/>
      <c r="ER1350" s="101"/>
      <c r="ES1350" s="101"/>
      <c r="ET1350" s="101"/>
      <c r="EU1350" s="101"/>
      <c r="EV1350" s="101"/>
      <c r="EW1350" s="101"/>
      <c r="EX1350" s="101"/>
      <c r="EY1350" s="101"/>
      <c r="EZ1350" s="101"/>
      <c r="FA1350" s="101"/>
      <c r="FB1350" s="101"/>
      <c r="FC1350" s="101"/>
      <c r="FD1350" s="101"/>
      <c r="FE1350" s="101"/>
      <c r="FF1350" s="101"/>
      <c r="FG1350" s="101"/>
      <c r="FH1350" s="101"/>
      <c r="FI1350" s="101"/>
      <c r="FJ1350" s="101"/>
      <c r="FK1350" s="101"/>
      <c r="FL1350" s="101"/>
      <c r="FM1350" s="101"/>
      <c r="FN1350" s="101"/>
      <c r="FO1350" s="101"/>
      <c r="FP1350" s="101"/>
      <c r="FQ1350" s="101"/>
      <c r="FR1350" s="101"/>
      <c r="FS1350" s="101"/>
      <c r="FT1350" s="101"/>
      <c r="FU1350" s="101"/>
      <c r="FV1350" s="101"/>
      <c r="FW1350" s="101"/>
      <c r="FX1350" s="101"/>
      <c r="FY1350" s="101"/>
      <c r="FZ1350" s="101"/>
      <c r="GA1350" s="101"/>
      <c r="GB1350" s="101"/>
      <c r="GC1350" s="101"/>
      <c r="GD1350" s="101"/>
      <c r="GE1350" s="101"/>
      <c r="GF1350" s="101"/>
      <c r="GG1350" s="101"/>
      <c r="GH1350" s="101"/>
      <c r="GI1350" s="101"/>
      <c r="GJ1350" s="101"/>
      <c r="GK1350" s="101"/>
      <c r="GL1350" s="101"/>
      <c r="GM1350" s="101"/>
      <c r="GN1350" s="101"/>
      <c r="GO1350" s="101"/>
      <c r="GP1350" s="101"/>
      <c r="GQ1350" s="101"/>
      <c r="GR1350" s="101"/>
      <c r="GS1350" s="101"/>
      <c r="GT1350" s="101"/>
      <c r="GU1350" s="101"/>
      <c r="GV1350" s="101"/>
      <c r="GW1350" s="101"/>
      <c r="GX1350" s="101"/>
      <c r="GY1350" s="101"/>
      <c r="GZ1350" s="101"/>
      <c r="HA1350" s="101"/>
      <c r="HB1350" s="101"/>
      <c r="HC1350" s="101"/>
      <c r="HD1350" s="101"/>
      <c r="HE1350" s="101"/>
      <c r="HF1350" s="101"/>
      <c r="HG1350" s="101"/>
      <c r="HH1350" s="101"/>
      <c r="HI1350" s="101"/>
      <c r="HJ1350" s="101"/>
      <c r="HK1350" s="101"/>
      <c r="HL1350" s="101"/>
      <c r="HM1350" s="101"/>
      <c r="HN1350" s="101"/>
      <c r="HO1350" s="101"/>
      <c r="HP1350" s="101"/>
      <c r="HQ1350" s="101"/>
      <c r="HR1350" s="101"/>
      <c r="HS1350" s="101"/>
      <c r="HT1350" s="101"/>
      <c r="HU1350" s="101"/>
      <c r="HV1350" s="101"/>
      <c r="HW1350" s="101"/>
      <c r="HX1350" s="101"/>
      <c r="HY1350" s="101"/>
      <c r="HZ1350" s="101"/>
      <c r="IA1350" s="101"/>
      <c r="IB1350" s="101"/>
      <c r="IC1350" s="101"/>
      <c r="ID1350" s="101"/>
      <c r="IE1350" s="101"/>
      <c r="IF1350" s="101"/>
      <c r="IG1350" s="101"/>
      <c r="IH1350" s="101"/>
      <c r="II1350" s="101"/>
      <c r="IJ1350" s="101"/>
      <c r="IK1350" s="101"/>
      <c r="IL1350" s="101"/>
      <c r="IM1350" s="101"/>
      <c r="IN1350" s="101"/>
      <c r="IO1350" s="101"/>
      <c r="IP1350" s="101"/>
      <c r="IQ1350" s="101"/>
      <c r="IR1350" s="101"/>
      <c r="IS1350" s="101"/>
      <c r="IT1350" s="101"/>
      <c r="IU1350" s="101"/>
      <c r="IV1350" s="101"/>
      <c r="IW1350" s="101"/>
      <c r="IX1350" s="101"/>
      <c r="IY1350" s="101"/>
      <c r="IZ1350" s="101"/>
      <c r="JA1350" s="101"/>
      <c r="JB1350" s="101"/>
      <c r="JC1350" s="101"/>
      <c r="JD1350" s="101"/>
      <c r="JE1350" s="101"/>
      <c r="JF1350" s="101"/>
      <c r="JG1350" s="101"/>
      <c r="JH1350" s="101"/>
      <c r="JI1350" s="101"/>
      <c r="JJ1350" s="101"/>
      <c r="JK1350" s="101"/>
      <c r="JL1350" s="101"/>
      <c r="JM1350" s="101"/>
      <c r="JN1350" s="101"/>
      <c r="JO1350" s="101"/>
      <c r="JP1350" s="101"/>
      <c r="JQ1350" s="101"/>
      <c r="JR1350" s="101"/>
      <c r="JS1350" s="101"/>
      <c r="JT1350" s="101"/>
      <c r="JU1350" s="101"/>
      <c r="JV1350" s="101"/>
      <c r="JW1350" s="101"/>
      <c r="JX1350" s="101"/>
      <c r="JY1350" s="101"/>
      <c r="JZ1350" s="101"/>
      <c r="KA1350" s="101"/>
      <c r="KB1350" s="101"/>
      <c r="KC1350" s="101"/>
      <c r="KD1350" s="101"/>
      <c r="KE1350" s="101"/>
      <c r="KF1350" s="101"/>
      <c r="KG1350" s="101"/>
      <c r="KH1350" s="101"/>
      <c r="KI1350" s="101"/>
      <c r="KJ1350" s="101"/>
      <c r="KK1350" s="101"/>
      <c r="KL1350" s="101"/>
      <c r="KM1350" s="101"/>
      <c r="KN1350" s="101"/>
      <c r="KO1350" s="101"/>
      <c r="KP1350" s="101"/>
      <c r="KQ1350" s="101"/>
      <c r="KR1350" s="101"/>
      <c r="KS1350" s="101"/>
      <c r="KT1350" s="101"/>
      <c r="KU1350" s="101"/>
      <c r="KV1350" s="101"/>
      <c r="KW1350" s="101"/>
      <c r="KX1350" s="101"/>
      <c r="KY1350" s="101"/>
      <c r="KZ1350" s="101"/>
      <c r="LA1350" s="101"/>
      <c r="LB1350" s="101"/>
      <c r="LC1350" s="101"/>
      <c r="LD1350" s="101"/>
      <c r="LE1350" s="101"/>
      <c r="LF1350" s="101"/>
      <c r="LG1350" s="101"/>
      <c r="LH1350" s="101"/>
      <c r="LI1350" s="101"/>
      <c r="LJ1350" s="101"/>
      <c r="LK1350" s="101"/>
      <c r="LL1350" s="101"/>
      <c r="LM1350" s="101"/>
      <c r="LN1350" s="101"/>
      <c r="LO1350" s="101"/>
      <c r="LP1350" s="101"/>
      <c r="LQ1350" s="101"/>
      <c r="LR1350" s="101"/>
      <c r="LS1350" s="101"/>
      <c r="LT1350" s="101"/>
      <c r="LU1350" s="101"/>
      <c r="LV1350" s="101"/>
      <c r="LW1350" s="101"/>
      <c r="LX1350" s="101"/>
      <c r="LY1350" s="101"/>
      <c r="LZ1350" s="101"/>
      <c r="MA1350" s="101"/>
      <c r="MB1350" s="101"/>
      <c r="MC1350" s="101"/>
      <c r="MD1350" s="101"/>
      <c r="ME1350" s="102"/>
    </row>
    <row r="1351" s="3" customFormat="1" ht="40" customHeight="1" spans="1:343">
      <c r="A1351" s="27">
        <v>1349</v>
      </c>
      <c r="B1351" s="23" t="s">
        <v>5752</v>
      </c>
      <c r="C1351" s="23" t="s">
        <v>5964</v>
      </c>
      <c r="D1351" s="35" t="s">
        <v>5969</v>
      </c>
      <c r="E1351" s="11">
        <v>500</v>
      </c>
      <c r="F1351" s="13" t="s">
        <v>5836</v>
      </c>
      <c r="G1351" s="11" t="s">
        <v>5970</v>
      </c>
      <c r="H1351" s="35" t="s">
        <v>5971</v>
      </c>
      <c r="I1351" s="35" t="s">
        <v>4833</v>
      </c>
      <c r="J1351" s="35" t="s">
        <v>5759</v>
      </c>
      <c r="K1351" s="35"/>
      <c r="L1351" s="101"/>
      <c r="M1351" s="101"/>
      <c r="N1351" s="101"/>
      <c r="O1351" s="101"/>
      <c r="P1351" s="101"/>
      <c r="Q1351" s="101"/>
      <c r="R1351" s="101"/>
      <c r="S1351" s="101"/>
      <c r="T1351" s="101"/>
      <c r="U1351" s="101"/>
      <c r="V1351" s="101"/>
      <c r="W1351" s="101"/>
      <c r="X1351" s="101"/>
      <c r="Y1351" s="101"/>
      <c r="Z1351" s="101"/>
      <c r="AA1351" s="101"/>
      <c r="AB1351" s="101"/>
      <c r="AC1351" s="101"/>
      <c r="AD1351" s="101"/>
      <c r="AE1351" s="101"/>
      <c r="AF1351" s="101"/>
      <c r="AG1351" s="101"/>
      <c r="AH1351" s="101"/>
      <c r="AI1351" s="101"/>
      <c r="AJ1351" s="101"/>
      <c r="AK1351" s="101"/>
      <c r="AL1351" s="101"/>
      <c r="AM1351" s="101"/>
      <c r="AN1351" s="101"/>
      <c r="AO1351" s="101"/>
      <c r="AP1351" s="101"/>
      <c r="AQ1351" s="101"/>
      <c r="AR1351" s="101"/>
      <c r="AS1351" s="101"/>
      <c r="AT1351" s="101"/>
      <c r="AU1351" s="101"/>
      <c r="AV1351" s="101"/>
      <c r="AW1351" s="101"/>
      <c r="AX1351" s="101"/>
      <c r="AY1351" s="101"/>
      <c r="AZ1351" s="101"/>
      <c r="BA1351" s="101"/>
      <c r="BB1351" s="101"/>
      <c r="BC1351" s="101"/>
      <c r="BD1351" s="101"/>
      <c r="BE1351" s="101"/>
      <c r="BF1351" s="101"/>
      <c r="BG1351" s="101"/>
      <c r="BH1351" s="101"/>
      <c r="BI1351" s="101"/>
      <c r="BJ1351" s="101"/>
      <c r="BK1351" s="101"/>
      <c r="BL1351" s="101"/>
      <c r="BM1351" s="101"/>
      <c r="BN1351" s="101"/>
      <c r="BO1351" s="101"/>
      <c r="BP1351" s="101"/>
      <c r="BQ1351" s="101"/>
      <c r="BR1351" s="101"/>
      <c r="BS1351" s="101"/>
      <c r="BT1351" s="101"/>
      <c r="BU1351" s="101"/>
      <c r="BV1351" s="101"/>
      <c r="BW1351" s="101"/>
      <c r="BX1351" s="101"/>
      <c r="BY1351" s="101"/>
      <c r="BZ1351" s="101"/>
      <c r="CA1351" s="101"/>
      <c r="CB1351" s="101"/>
      <c r="CC1351" s="101"/>
      <c r="CD1351" s="101"/>
      <c r="CE1351" s="101"/>
      <c r="CF1351" s="101"/>
      <c r="CG1351" s="101"/>
      <c r="CH1351" s="101"/>
      <c r="CI1351" s="101"/>
      <c r="CJ1351" s="101"/>
      <c r="CK1351" s="101"/>
      <c r="CL1351" s="101"/>
      <c r="CM1351" s="101"/>
      <c r="CN1351" s="101"/>
      <c r="CO1351" s="101"/>
      <c r="CP1351" s="101"/>
      <c r="CQ1351" s="101"/>
      <c r="CR1351" s="101"/>
      <c r="CS1351" s="101"/>
      <c r="CT1351" s="101"/>
      <c r="CU1351" s="101"/>
      <c r="CV1351" s="101"/>
      <c r="CW1351" s="101"/>
      <c r="CX1351" s="101"/>
      <c r="CY1351" s="101"/>
      <c r="CZ1351" s="101"/>
      <c r="DA1351" s="101"/>
      <c r="DB1351" s="101"/>
      <c r="DC1351" s="101"/>
      <c r="DD1351" s="101"/>
      <c r="DE1351" s="101"/>
      <c r="DF1351" s="101"/>
      <c r="DG1351" s="101"/>
      <c r="DH1351" s="101"/>
      <c r="DI1351" s="101"/>
      <c r="DJ1351" s="101"/>
      <c r="DK1351" s="101"/>
      <c r="DL1351" s="101"/>
      <c r="DM1351" s="101"/>
      <c r="DN1351" s="101"/>
      <c r="DO1351" s="101"/>
      <c r="DP1351" s="101"/>
      <c r="DQ1351" s="101"/>
      <c r="DR1351" s="101"/>
      <c r="DS1351" s="101"/>
      <c r="DT1351" s="101"/>
      <c r="DU1351" s="101"/>
      <c r="DV1351" s="101"/>
      <c r="DW1351" s="101"/>
      <c r="DX1351" s="101"/>
      <c r="DY1351" s="101"/>
      <c r="DZ1351" s="101"/>
      <c r="EA1351" s="101"/>
      <c r="EB1351" s="101"/>
      <c r="EC1351" s="101"/>
      <c r="ED1351" s="101"/>
      <c r="EE1351" s="101"/>
      <c r="EF1351" s="101"/>
      <c r="EG1351" s="101"/>
      <c r="EH1351" s="101"/>
      <c r="EI1351" s="101"/>
      <c r="EJ1351" s="101"/>
      <c r="EK1351" s="101"/>
      <c r="EL1351" s="101"/>
      <c r="EM1351" s="101"/>
      <c r="EN1351" s="101"/>
      <c r="EO1351" s="101"/>
      <c r="EP1351" s="101"/>
      <c r="EQ1351" s="101"/>
      <c r="ER1351" s="101"/>
      <c r="ES1351" s="101"/>
      <c r="ET1351" s="101"/>
      <c r="EU1351" s="101"/>
      <c r="EV1351" s="101"/>
      <c r="EW1351" s="101"/>
      <c r="EX1351" s="101"/>
      <c r="EY1351" s="101"/>
      <c r="EZ1351" s="101"/>
      <c r="FA1351" s="101"/>
      <c r="FB1351" s="101"/>
      <c r="FC1351" s="101"/>
      <c r="FD1351" s="101"/>
      <c r="FE1351" s="101"/>
      <c r="FF1351" s="101"/>
      <c r="FG1351" s="101"/>
      <c r="FH1351" s="101"/>
      <c r="FI1351" s="101"/>
      <c r="FJ1351" s="101"/>
      <c r="FK1351" s="101"/>
      <c r="FL1351" s="101"/>
      <c r="FM1351" s="101"/>
      <c r="FN1351" s="101"/>
      <c r="FO1351" s="101"/>
      <c r="FP1351" s="101"/>
      <c r="FQ1351" s="101"/>
      <c r="FR1351" s="101"/>
      <c r="FS1351" s="101"/>
      <c r="FT1351" s="101"/>
      <c r="FU1351" s="101"/>
      <c r="FV1351" s="101"/>
      <c r="FW1351" s="101"/>
      <c r="FX1351" s="101"/>
      <c r="FY1351" s="101"/>
      <c r="FZ1351" s="101"/>
      <c r="GA1351" s="101"/>
      <c r="GB1351" s="101"/>
      <c r="GC1351" s="101"/>
      <c r="GD1351" s="101"/>
      <c r="GE1351" s="101"/>
      <c r="GF1351" s="101"/>
      <c r="GG1351" s="101"/>
      <c r="GH1351" s="101"/>
      <c r="GI1351" s="101"/>
      <c r="GJ1351" s="101"/>
      <c r="GK1351" s="101"/>
      <c r="GL1351" s="101"/>
      <c r="GM1351" s="101"/>
      <c r="GN1351" s="101"/>
      <c r="GO1351" s="101"/>
      <c r="GP1351" s="101"/>
      <c r="GQ1351" s="101"/>
      <c r="GR1351" s="101"/>
      <c r="GS1351" s="101"/>
      <c r="GT1351" s="101"/>
      <c r="GU1351" s="101"/>
      <c r="GV1351" s="101"/>
      <c r="GW1351" s="101"/>
      <c r="GX1351" s="101"/>
      <c r="GY1351" s="101"/>
      <c r="GZ1351" s="101"/>
      <c r="HA1351" s="101"/>
      <c r="HB1351" s="101"/>
      <c r="HC1351" s="101"/>
      <c r="HD1351" s="101"/>
      <c r="HE1351" s="101"/>
      <c r="HF1351" s="101"/>
      <c r="HG1351" s="101"/>
      <c r="HH1351" s="101"/>
      <c r="HI1351" s="101"/>
      <c r="HJ1351" s="101"/>
      <c r="HK1351" s="101"/>
      <c r="HL1351" s="101"/>
      <c r="HM1351" s="101"/>
      <c r="HN1351" s="101"/>
      <c r="HO1351" s="101"/>
      <c r="HP1351" s="101"/>
      <c r="HQ1351" s="101"/>
      <c r="HR1351" s="101"/>
      <c r="HS1351" s="101"/>
      <c r="HT1351" s="101"/>
      <c r="HU1351" s="101"/>
      <c r="HV1351" s="101"/>
      <c r="HW1351" s="101"/>
      <c r="HX1351" s="101"/>
      <c r="HY1351" s="101"/>
      <c r="HZ1351" s="101"/>
      <c r="IA1351" s="101"/>
      <c r="IB1351" s="101"/>
      <c r="IC1351" s="101"/>
      <c r="ID1351" s="101"/>
      <c r="IE1351" s="101"/>
      <c r="IF1351" s="101"/>
      <c r="IG1351" s="101"/>
      <c r="IH1351" s="101"/>
      <c r="II1351" s="101"/>
      <c r="IJ1351" s="101"/>
      <c r="IK1351" s="101"/>
      <c r="IL1351" s="101"/>
      <c r="IM1351" s="101"/>
      <c r="IN1351" s="101"/>
      <c r="IO1351" s="101"/>
      <c r="IP1351" s="101"/>
      <c r="IQ1351" s="101"/>
      <c r="IR1351" s="101"/>
      <c r="IS1351" s="101"/>
      <c r="IT1351" s="101"/>
      <c r="IU1351" s="101"/>
      <c r="IV1351" s="101"/>
      <c r="IW1351" s="101"/>
      <c r="IX1351" s="101"/>
      <c r="IY1351" s="101"/>
      <c r="IZ1351" s="101"/>
      <c r="JA1351" s="101"/>
      <c r="JB1351" s="101"/>
      <c r="JC1351" s="101"/>
      <c r="JD1351" s="101"/>
      <c r="JE1351" s="101"/>
      <c r="JF1351" s="101"/>
      <c r="JG1351" s="101"/>
      <c r="JH1351" s="101"/>
      <c r="JI1351" s="101"/>
      <c r="JJ1351" s="101"/>
      <c r="JK1351" s="101"/>
      <c r="JL1351" s="101"/>
      <c r="JM1351" s="101"/>
      <c r="JN1351" s="101"/>
      <c r="JO1351" s="101"/>
      <c r="JP1351" s="101"/>
      <c r="JQ1351" s="101"/>
      <c r="JR1351" s="101"/>
      <c r="JS1351" s="101"/>
      <c r="JT1351" s="101"/>
      <c r="JU1351" s="101"/>
      <c r="JV1351" s="101"/>
      <c r="JW1351" s="101"/>
      <c r="JX1351" s="101"/>
      <c r="JY1351" s="101"/>
      <c r="JZ1351" s="101"/>
      <c r="KA1351" s="101"/>
      <c r="KB1351" s="101"/>
      <c r="KC1351" s="101"/>
      <c r="KD1351" s="101"/>
      <c r="KE1351" s="101"/>
      <c r="KF1351" s="101"/>
      <c r="KG1351" s="101"/>
      <c r="KH1351" s="101"/>
      <c r="KI1351" s="101"/>
      <c r="KJ1351" s="101"/>
      <c r="KK1351" s="101"/>
      <c r="KL1351" s="101"/>
      <c r="KM1351" s="101"/>
      <c r="KN1351" s="101"/>
      <c r="KO1351" s="101"/>
      <c r="KP1351" s="101"/>
      <c r="KQ1351" s="101"/>
      <c r="KR1351" s="101"/>
      <c r="KS1351" s="101"/>
      <c r="KT1351" s="101"/>
      <c r="KU1351" s="101"/>
      <c r="KV1351" s="101"/>
      <c r="KW1351" s="101"/>
      <c r="KX1351" s="101"/>
      <c r="KY1351" s="101"/>
      <c r="KZ1351" s="101"/>
      <c r="LA1351" s="101"/>
      <c r="LB1351" s="101"/>
      <c r="LC1351" s="101"/>
      <c r="LD1351" s="101"/>
      <c r="LE1351" s="101"/>
      <c r="LF1351" s="101"/>
      <c r="LG1351" s="101"/>
      <c r="LH1351" s="101"/>
      <c r="LI1351" s="101"/>
      <c r="LJ1351" s="101"/>
      <c r="LK1351" s="101"/>
      <c r="LL1351" s="101"/>
      <c r="LM1351" s="101"/>
      <c r="LN1351" s="101"/>
      <c r="LO1351" s="101"/>
      <c r="LP1351" s="101"/>
      <c r="LQ1351" s="101"/>
      <c r="LR1351" s="101"/>
      <c r="LS1351" s="101"/>
      <c r="LT1351" s="101"/>
      <c r="LU1351" s="101"/>
      <c r="LV1351" s="101"/>
      <c r="LW1351" s="101"/>
      <c r="LX1351" s="101"/>
      <c r="LY1351" s="101"/>
      <c r="LZ1351" s="101"/>
      <c r="MA1351" s="101"/>
      <c r="MB1351" s="101"/>
      <c r="MC1351" s="101"/>
      <c r="MD1351" s="101"/>
      <c r="ME1351" s="102"/>
    </row>
    <row r="1352" s="3" customFormat="1" ht="40" customHeight="1" spans="1:343">
      <c r="A1352" s="27">
        <v>1350</v>
      </c>
      <c r="B1352" s="23" t="s">
        <v>5752</v>
      </c>
      <c r="C1352" s="23" t="s">
        <v>5964</v>
      </c>
      <c r="D1352" s="35" t="s">
        <v>5972</v>
      </c>
      <c r="E1352" s="11">
        <v>500</v>
      </c>
      <c r="F1352" s="13" t="s">
        <v>5812</v>
      </c>
      <c r="G1352" s="11" t="s">
        <v>5973</v>
      </c>
      <c r="H1352" s="35" t="s">
        <v>5974</v>
      </c>
      <c r="I1352" s="35" t="s">
        <v>4838</v>
      </c>
      <c r="J1352" s="35" t="s">
        <v>5759</v>
      </c>
      <c r="K1352" s="35"/>
      <c r="L1352" s="101"/>
      <c r="M1352" s="101"/>
      <c r="N1352" s="101"/>
      <c r="O1352" s="101"/>
      <c r="P1352" s="101"/>
      <c r="Q1352" s="101"/>
      <c r="R1352" s="101"/>
      <c r="S1352" s="101"/>
      <c r="T1352" s="101"/>
      <c r="U1352" s="101"/>
      <c r="V1352" s="101"/>
      <c r="W1352" s="101"/>
      <c r="X1352" s="101"/>
      <c r="Y1352" s="101"/>
      <c r="Z1352" s="101"/>
      <c r="AA1352" s="101"/>
      <c r="AB1352" s="101"/>
      <c r="AC1352" s="101"/>
      <c r="AD1352" s="101"/>
      <c r="AE1352" s="101"/>
      <c r="AF1352" s="101"/>
      <c r="AG1352" s="101"/>
      <c r="AH1352" s="101"/>
      <c r="AI1352" s="101"/>
      <c r="AJ1352" s="101"/>
      <c r="AK1352" s="101"/>
      <c r="AL1352" s="101"/>
      <c r="AM1352" s="101"/>
      <c r="AN1352" s="101"/>
      <c r="AO1352" s="101"/>
      <c r="AP1352" s="101"/>
      <c r="AQ1352" s="101"/>
      <c r="AR1352" s="101"/>
      <c r="AS1352" s="101"/>
      <c r="AT1352" s="101"/>
      <c r="AU1352" s="101"/>
      <c r="AV1352" s="101"/>
      <c r="AW1352" s="101"/>
      <c r="AX1352" s="101"/>
      <c r="AY1352" s="101"/>
      <c r="AZ1352" s="101"/>
      <c r="BA1352" s="101"/>
      <c r="BB1352" s="101"/>
      <c r="BC1352" s="101"/>
      <c r="BD1352" s="101"/>
      <c r="BE1352" s="101"/>
      <c r="BF1352" s="101"/>
      <c r="BG1352" s="101"/>
      <c r="BH1352" s="101"/>
      <c r="BI1352" s="101"/>
      <c r="BJ1352" s="101"/>
      <c r="BK1352" s="101"/>
      <c r="BL1352" s="101"/>
      <c r="BM1352" s="101"/>
      <c r="BN1352" s="101"/>
      <c r="BO1352" s="101"/>
      <c r="BP1352" s="101"/>
      <c r="BQ1352" s="101"/>
      <c r="BR1352" s="101"/>
      <c r="BS1352" s="101"/>
      <c r="BT1352" s="101"/>
      <c r="BU1352" s="101"/>
      <c r="BV1352" s="101"/>
      <c r="BW1352" s="101"/>
      <c r="BX1352" s="101"/>
      <c r="BY1352" s="101"/>
      <c r="BZ1352" s="101"/>
      <c r="CA1352" s="101"/>
      <c r="CB1352" s="101"/>
      <c r="CC1352" s="101"/>
      <c r="CD1352" s="101"/>
      <c r="CE1352" s="101"/>
      <c r="CF1352" s="101"/>
      <c r="CG1352" s="101"/>
      <c r="CH1352" s="101"/>
      <c r="CI1352" s="101"/>
      <c r="CJ1352" s="101"/>
      <c r="CK1352" s="101"/>
      <c r="CL1352" s="101"/>
      <c r="CM1352" s="101"/>
      <c r="CN1352" s="101"/>
      <c r="CO1352" s="101"/>
      <c r="CP1352" s="101"/>
      <c r="CQ1352" s="101"/>
      <c r="CR1352" s="101"/>
      <c r="CS1352" s="101"/>
      <c r="CT1352" s="101"/>
      <c r="CU1352" s="101"/>
      <c r="CV1352" s="101"/>
      <c r="CW1352" s="101"/>
      <c r="CX1352" s="101"/>
      <c r="CY1352" s="101"/>
      <c r="CZ1352" s="101"/>
      <c r="DA1352" s="101"/>
      <c r="DB1352" s="101"/>
      <c r="DC1352" s="101"/>
      <c r="DD1352" s="101"/>
      <c r="DE1352" s="101"/>
      <c r="DF1352" s="101"/>
      <c r="DG1352" s="101"/>
      <c r="DH1352" s="101"/>
      <c r="DI1352" s="101"/>
      <c r="DJ1352" s="101"/>
      <c r="DK1352" s="101"/>
      <c r="DL1352" s="101"/>
      <c r="DM1352" s="101"/>
      <c r="DN1352" s="101"/>
      <c r="DO1352" s="101"/>
      <c r="DP1352" s="101"/>
      <c r="DQ1352" s="101"/>
      <c r="DR1352" s="101"/>
      <c r="DS1352" s="101"/>
      <c r="DT1352" s="101"/>
      <c r="DU1352" s="101"/>
      <c r="DV1352" s="101"/>
      <c r="DW1352" s="101"/>
      <c r="DX1352" s="101"/>
      <c r="DY1352" s="101"/>
      <c r="DZ1352" s="101"/>
      <c r="EA1352" s="101"/>
      <c r="EB1352" s="101"/>
      <c r="EC1352" s="101"/>
      <c r="ED1352" s="101"/>
      <c r="EE1352" s="101"/>
      <c r="EF1352" s="101"/>
      <c r="EG1352" s="101"/>
      <c r="EH1352" s="101"/>
      <c r="EI1352" s="101"/>
      <c r="EJ1352" s="101"/>
      <c r="EK1352" s="101"/>
      <c r="EL1352" s="101"/>
      <c r="EM1352" s="101"/>
      <c r="EN1352" s="101"/>
      <c r="EO1352" s="101"/>
      <c r="EP1352" s="101"/>
      <c r="EQ1352" s="101"/>
      <c r="ER1352" s="101"/>
      <c r="ES1352" s="101"/>
      <c r="ET1352" s="101"/>
      <c r="EU1352" s="101"/>
      <c r="EV1352" s="101"/>
      <c r="EW1352" s="101"/>
      <c r="EX1352" s="101"/>
      <c r="EY1352" s="101"/>
      <c r="EZ1352" s="101"/>
      <c r="FA1352" s="101"/>
      <c r="FB1352" s="101"/>
      <c r="FC1352" s="101"/>
      <c r="FD1352" s="101"/>
      <c r="FE1352" s="101"/>
      <c r="FF1352" s="101"/>
      <c r="FG1352" s="101"/>
      <c r="FH1352" s="101"/>
      <c r="FI1352" s="101"/>
      <c r="FJ1352" s="101"/>
      <c r="FK1352" s="101"/>
      <c r="FL1352" s="101"/>
      <c r="FM1352" s="101"/>
      <c r="FN1352" s="101"/>
      <c r="FO1352" s="101"/>
      <c r="FP1352" s="101"/>
      <c r="FQ1352" s="101"/>
      <c r="FR1352" s="101"/>
      <c r="FS1352" s="101"/>
      <c r="FT1352" s="101"/>
      <c r="FU1352" s="101"/>
      <c r="FV1352" s="101"/>
      <c r="FW1352" s="101"/>
      <c r="FX1352" s="101"/>
      <c r="FY1352" s="101"/>
      <c r="FZ1352" s="101"/>
      <c r="GA1352" s="101"/>
      <c r="GB1352" s="101"/>
      <c r="GC1352" s="101"/>
      <c r="GD1352" s="101"/>
      <c r="GE1352" s="101"/>
      <c r="GF1352" s="101"/>
      <c r="GG1352" s="101"/>
      <c r="GH1352" s="101"/>
      <c r="GI1352" s="101"/>
      <c r="GJ1352" s="101"/>
      <c r="GK1352" s="101"/>
      <c r="GL1352" s="101"/>
      <c r="GM1352" s="101"/>
      <c r="GN1352" s="101"/>
      <c r="GO1352" s="101"/>
      <c r="GP1352" s="101"/>
      <c r="GQ1352" s="101"/>
      <c r="GR1352" s="101"/>
      <c r="GS1352" s="101"/>
      <c r="GT1352" s="101"/>
      <c r="GU1352" s="101"/>
      <c r="GV1352" s="101"/>
      <c r="GW1352" s="101"/>
      <c r="GX1352" s="101"/>
      <c r="GY1352" s="101"/>
      <c r="GZ1352" s="101"/>
      <c r="HA1352" s="101"/>
      <c r="HB1352" s="101"/>
      <c r="HC1352" s="101"/>
      <c r="HD1352" s="101"/>
      <c r="HE1352" s="101"/>
      <c r="HF1352" s="101"/>
      <c r="HG1352" s="101"/>
      <c r="HH1352" s="101"/>
      <c r="HI1352" s="101"/>
      <c r="HJ1352" s="101"/>
      <c r="HK1352" s="101"/>
      <c r="HL1352" s="101"/>
      <c r="HM1352" s="101"/>
      <c r="HN1352" s="101"/>
      <c r="HO1352" s="101"/>
      <c r="HP1352" s="101"/>
      <c r="HQ1352" s="101"/>
      <c r="HR1352" s="101"/>
      <c r="HS1352" s="101"/>
      <c r="HT1352" s="101"/>
      <c r="HU1352" s="101"/>
      <c r="HV1352" s="101"/>
      <c r="HW1352" s="101"/>
      <c r="HX1352" s="101"/>
      <c r="HY1352" s="101"/>
      <c r="HZ1352" s="101"/>
      <c r="IA1352" s="101"/>
      <c r="IB1352" s="101"/>
      <c r="IC1352" s="101"/>
      <c r="ID1352" s="101"/>
      <c r="IE1352" s="101"/>
      <c r="IF1352" s="101"/>
      <c r="IG1352" s="101"/>
      <c r="IH1352" s="101"/>
      <c r="II1352" s="101"/>
      <c r="IJ1352" s="101"/>
      <c r="IK1352" s="101"/>
      <c r="IL1352" s="101"/>
      <c r="IM1352" s="101"/>
      <c r="IN1352" s="101"/>
      <c r="IO1352" s="101"/>
      <c r="IP1352" s="101"/>
      <c r="IQ1352" s="101"/>
      <c r="IR1352" s="101"/>
      <c r="IS1352" s="101"/>
      <c r="IT1352" s="101"/>
      <c r="IU1352" s="101"/>
      <c r="IV1352" s="101"/>
      <c r="IW1352" s="101"/>
      <c r="IX1352" s="101"/>
      <c r="IY1352" s="101"/>
      <c r="IZ1352" s="101"/>
      <c r="JA1352" s="101"/>
      <c r="JB1352" s="101"/>
      <c r="JC1352" s="101"/>
      <c r="JD1352" s="101"/>
      <c r="JE1352" s="101"/>
      <c r="JF1352" s="101"/>
      <c r="JG1352" s="101"/>
      <c r="JH1352" s="101"/>
      <c r="JI1352" s="101"/>
      <c r="JJ1352" s="101"/>
      <c r="JK1352" s="101"/>
      <c r="JL1352" s="101"/>
      <c r="JM1352" s="101"/>
      <c r="JN1352" s="101"/>
      <c r="JO1352" s="101"/>
      <c r="JP1352" s="101"/>
      <c r="JQ1352" s="101"/>
      <c r="JR1352" s="101"/>
      <c r="JS1352" s="101"/>
      <c r="JT1352" s="101"/>
      <c r="JU1352" s="101"/>
      <c r="JV1352" s="101"/>
      <c r="JW1352" s="101"/>
      <c r="JX1352" s="101"/>
      <c r="JY1352" s="101"/>
      <c r="JZ1352" s="101"/>
      <c r="KA1352" s="101"/>
      <c r="KB1352" s="101"/>
      <c r="KC1352" s="101"/>
      <c r="KD1352" s="101"/>
      <c r="KE1352" s="101"/>
      <c r="KF1352" s="101"/>
      <c r="KG1352" s="101"/>
      <c r="KH1352" s="101"/>
      <c r="KI1352" s="101"/>
      <c r="KJ1352" s="101"/>
      <c r="KK1352" s="101"/>
      <c r="KL1352" s="101"/>
      <c r="KM1352" s="101"/>
      <c r="KN1352" s="101"/>
      <c r="KO1352" s="101"/>
      <c r="KP1352" s="101"/>
      <c r="KQ1352" s="101"/>
      <c r="KR1352" s="101"/>
      <c r="KS1352" s="101"/>
      <c r="KT1352" s="101"/>
      <c r="KU1352" s="101"/>
      <c r="KV1352" s="101"/>
      <c r="KW1352" s="101"/>
      <c r="KX1352" s="101"/>
      <c r="KY1352" s="101"/>
      <c r="KZ1352" s="101"/>
      <c r="LA1352" s="101"/>
      <c r="LB1352" s="101"/>
      <c r="LC1352" s="101"/>
      <c r="LD1352" s="101"/>
      <c r="LE1352" s="101"/>
      <c r="LF1352" s="101"/>
      <c r="LG1352" s="101"/>
      <c r="LH1352" s="101"/>
      <c r="LI1352" s="101"/>
      <c r="LJ1352" s="101"/>
      <c r="LK1352" s="101"/>
      <c r="LL1352" s="101"/>
      <c r="LM1352" s="101"/>
      <c r="LN1352" s="101"/>
      <c r="LO1352" s="101"/>
      <c r="LP1352" s="101"/>
      <c r="LQ1352" s="101"/>
      <c r="LR1352" s="101"/>
      <c r="LS1352" s="101"/>
      <c r="LT1352" s="101"/>
      <c r="LU1352" s="101"/>
      <c r="LV1352" s="101"/>
      <c r="LW1352" s="101"/>
      <c r="LX1352" s="101"/>
      <c r="LY1352" s="101"/>
      <c r="LZ1352" s="101"/>
      <c r="MA1352" s="101"/>
      <c r="MB1352" s="101"/>
      <c r="MC1352" s="101"/>
      <c r="MD1352" s="101"/>
      <c r="ME1352" s="102"/>
    </row>
    <row r="1353" s="3" customFormat="1" ht="40" customHeight="1" spans="1:343">
      <c r="A1353" s="27">
        <v>1351</v>
      </c>
      <c r="B1353" s="23" t="s">
        <v>5752</v>
      </c>
      <c r="C1353" s="23" t="s">
        <v>5975</v>
      </c>
      <c r="D1353" s="35" t="s">
        <v>5976</v>
      </c>
      <c r="E1353" s="11">
        <v>500</v>
      </c>
      <c r="F1353" s="13" t="s">
        <v>5977</v>
      </c>
      <c r="G1353" s="11" t="s">
        <v>5978</v>
      </c>
      <c r="H1353" s="35" t="s">
        <v>5979</v>
      </c>
      <c r="I1353" s="35" t="s">
        <v>5980</v>
      </c>
      <c r="J1353" s="35" t="s">
        <v>5759</v>
      </c>
      <c r="K1353" s="35"/>
      <c r="L1353" s="101"/>
      <c r="M1353" s="101"/>
      <c r="N1353" s="101"/>
      <c r="O1353" s="101"/>
      <c r="P1353" s="101"/>
      <c r="Q1353" s="101"/>
      <c r="R1353" s="101"/>
      <c r="S1353" s="101"/>
      <c r="T1353" s="101"/>
      <c r="U1353" s="101"/>
      <c r="V1353" s="101"/>
      <c r="W1353" s="101"/>
      <c r="X1353" s="101"/>
      <c r="Y1353" s="101"/>
      <c r="Z1353" s="101"/>
      <c r="AA1353" s="101"/>
      <c r="AB1353" s="101"/>
      <c r="AC1353" s="101"/>
      <c r="AD1353" s="101"/>
      <c r="AE1353" s="101"/>
      <c r="AF1353" s="101"/>
      <c r="AG1353" s="101"/>
      <c r="AH1353" s="101"/>
      <c r="AI1353" s="101"/>
      <c r="AJ1353" s="101"/>
      <c r="AK1353" s="101"/>
      <c r="AL1353" s="101"/>
      <c r="AM1353" s="101"/>
      <c r="AN1353" s="101"/>
      <c r="AO1353" s="101"/>
      <c r="AP1353" s="101"/>
      <c r="AQ1353" s="101"/>
      <c r="AR1353" s="101"/>
      <c r="AS1353" s="101"/>
      <c r="AT1353" s="101"/>
      <c r="AU1353" s="101"/>
      <c r="AV1353" s="101"/>
      <c r="AW1353" s="101"/>
      <c r="AX1353" s="101"/>
      <c r="AY1353" s="101"/>
      <c r="AZ1353" s="101"/>
      <c r="BA1353" s="101"/>
      <c r="BB1353" s="101"/>
      <c r="BC1353" s="101"/>
      <c r="BD1353" s="101"/>
      <c r="BE1353" s="101"/>
      <c r="BF1353" s="101"/>
      <c r="BG1353" s="101"/>
      <c r="BH1353" s="101"/>
      <c r="BI1353" s="101"/>
      <c r="BJ1353" s="101"/>
      <c r="BK1353" s="101"/>
      <c r="BL1353" s="101"/>
      <c r="BM1353" s="101"/>
      <c r="BN1353" s="101"/>
      <c r="BO1353" s="101"/>
      <c r="BP1353" s="101"/>
      <c r="BQ1353" s="101"/>
      <c r="BR1353" s="101"/>
      <c r="BS1353" s="101"/>
      <c r="BT1353" s="101"/>
      <c r="BU1353" s="101"/>
      <c r="BV1353" s="101"/>
      <c r="BW1353" s="101"/>
      <c r="BX1353" s="101"/>
      <c r="BY1353" s="101"/>
      <c r="BZ1353" s="101"/>
      <c r="CA1353" s="101"/>
      <c r="CB1353" s="101"/>
      <c r="CC1353" s="101"/>
      <c r="CD1353" s="101"/>
      <c r="CE1353" s="101"/>
      <c r="CF1353" s="101"/>
      <c r="CG1353" s="101"/>
      <c r="CH1353" s="101"/>
      <c r="CI1353" s="101"/>
      <c r="CJ1353" s="101"/>
      <c r="CK1353" s="101"/>
      <c r="CL1353" s="101"/>
      <c r="CM1353" s="101"/>
      <c r="CN1353" s="101"/>
      <c r="CO1353" s="101"/>
      <c r="CP1353" s="101"/>
      <c r="CQ1353" s="101"/>
      <c r="CR1353" s="101"/>
      <c r="CS1353" s="101"/>
      <c r="CT1353" s="101"/>
      <c r="CU1353" s="101"/>
      <c r="CV1353" s="101"/>
      <c r="CW1353" s="101"/>
      <c r="CX1353" s="101"/>
      <c r="CY1353" s="101"/>
      <c r="CZ1353" s="101"/>
      <c r="DA1353" s="101"/>
      <c r="DB1353" s="101"/>
      <c r="DC1353" s="101"/>
      <c r="DD1353" s="101"/>
      <c r="DE1353" s="101"/>
      <c r="DF1353" s="101"/>
      <c r="DG1353" s="101"/>
      <c r="DH1353" s="101"/>
      <c r="DI1353" s="101"/>
      <c r="DJ1353" s="101"/>
      <c r="DK1353" s="101"/>
      <c r="DL1353" s="101"/>
      <c r="DM1353" s="101"/>
      <c r="DN1353" s="101"/>
      <c r="DO1353" s="101"/>
      <c r="DP1353" s="101"/>
      <c r="DQ1353" s="101"/>
      <c r="DR1353" s="101"/>
      <c r="DS1353" s="101"/>
      <c r="DT1353" s="101"/>
      <c r="DU1353" s="101"/>
      <c r="DV1353" s="101"/>
      <c r="DW1353" s="101"/>
      <c r="DX1353" s="101"/>
      <c r="DY1353" s="101"/>
      <c r="DZ1353" s="101"/>
      <c r="EA1353" s="101"/>
      <c r="EB1353" s="101"/>
      <c r="EC1353" s="101"/>
      <c r="ED1353" s="101"/>
      <c r="EE1353" s="101"/>
      <c r="EF1353" s="101"/>
      <c r="EG1353" s="101"/>
      <c r="EH1353" s="101"/>
      <c r="EI1353" s="101"/>
      <c r="EJ1353" s="101"/>
      <c r="EK1353" s="101"/>
      <c r="EL1353" s="101"/>
      <c r="EM1353" s="101"/>
      <c r="EN1353" s="101"/>
      <c r="EO1353" s="101"/>
      <c r="EP1353" s="101"/>
      <c r="EQ1353" s="101"/>
      <c r="ER1353" s="101"/>
      <c r="ES1353" s="101"/>
      <c r="ET1353" s="101"/>
      <c r="EU1353" s="101"/>
      <c r="EV1353" s="101"/>
      <c r="EW1353" s="101"/>
      <c r="EX1353" s="101"/>
      <c r="EY1353" s="101"/>
      <c r="EZ1353" s="101"/>
      <c r="FA1353" s="101"/>
      <c r="FB1353" s="101"/>
      <c r="FC1353" s="101"/>
      <c r="FD1353" s="101"/>
      <c r="FE1353" s="101"/>
      <c r="FF1353" s="101"/>
      <c r="FG1353" s="101"/>
      <c r="FH1353" s="101"/>
      <c r="FI1353" s="101"/>
      <c r="FJ1353" s="101"/>
      <c r="FK1353" s="101"/>
      <c r="FL1353" s="101"/>
      <c r="FM1353" s="101"/>
      <c r="FN1353" s="101"/>
      <c r="FO1353" s="101"/>
      <c r="FP1353" s="101"/>
      <c r="FQ1353" s="101"/>
      <c r="FR1353" s="101"/>
      <c r="FS1353" s="101"/>
      <c r="FT1353" s="101"/>
      <c r="FU1353" s="101"/>
      <c r="FV1353" s="101"/>
      <c r="FW1353" s="101"/>
      <c r="FX1353" s="101"/>
      <c r="FY1353" s="101"/>
      <c r="FZ1353" s="101"/>
      <c r="GA1353" s="101"/>
      <c r="GB1353" s="101"/>
      <c r="GC1353" s="101"/>
      <c r="GD1353" s="101"/>
      <c r="GE1353" s="101"/>
      <c r="GF1353" s="101"/>
      <c r="GG1353" s="101"/>
      <c r="GH1353" s="101"/>
      <c r="GI1353" s="101"/>
      <c r="GJ1353" s="101"/>
      <c r="GK1353" s="101"/>
      <c r="GL1353" s="101"/>
      <c r="GM1353" s="101"/>
      <c r="GN1353" s="101"/>
      <c r="GO1353" s="101"/>
      <c r="GP1353" s="101"/>
      <c r="GQ1353" s="101"/>
      <c r="GR1353" s="101"/>
      <c r="GS1353" s="101"/>
      <c r="GT1353" s="101"/>
      <c r="GU1353" s="101"/>
      <c r="GV1353" s="101"/>
      <c r="GW1353" s="101"/>
      <c r="GX1353" s="101"/>
      <c r="GY1353" s="101"/>
      <c r="GZ1353" s="101"/>
      <c r="HA1353" s="101"/>
      <c r="HB1353" s="101"/>
      <c r="HC1353" s="101"/>
      <c r="HD1353" s="101"/>
      <c r="HE1353" s="101"/>
      <c r="HF1353" s="101"/>
      <c r="HG1353" s="101"/>
      <c r="HH1353" s="101"/>
      <c r="HI1353" s="101"/>
      <c r="HJ1353" s="101"/>
      <c r="HK1353" s="101"/>
      <c r="HL1353" s="101"/>
      <c r="HM1353" s="101"/>
      <c r="HN1353" s="101"/>
      <c r="HO1353" s="101"/>
      <c r="HP1353" s="101"/>
      <c r="HQ1353" s="101"/>
      <c r="HR1353" s="101"/>
      <c r="HS1353" s="101"/>
      <c r="HT1353" s="101"/>
      <c r="HU1353" s="101"/>
      <c r="HV1353" s="101"/>
      <c r="HW1353" s="101"/>
      <c r="HX1353" s="101"/>
      <c r="HY1353" s="101"/>
      <c r="HZ1353" s="101"/>
      <c r="IA1353" s="101"/>
      <c r="IB1353" s="101"/>
      <c r="IC1353" s="101"/>
      <c r="ID1353" s="101"/>
      <c r="IE1353" s="101"/>
      <c r="IF1353" s="101"/>
      <c r="IG1353" s="101"/>
      <c r="IH1353" s="101"/>
      <c r="II1353" s="101"/>
      <c r="IJ1353" s="101"/>
      <c r="IK1353" s="101"/>
      <c r="IL1353" s="101"/>
      <c r="IM1353" s="101"/>
      <c r="IN1353" s="101"/>
      <c r="IO1353" s="101"/>
      <c r="IP1353" s="101"/>
      <c r="IQ1353" s="101"/>
      <c r="IR1353" s="101"/>
      <c r="IS1353" s="101"/>
      <c r="IT1353" s="101"/>
      <c r="IU1353" s="101"/>
      <c r="IV1353" s="101"/>
      <c r="IW1353" s="101"/>
      <c r="IX1353" s="101"/>
      <c r="IY1353" s="101"/>
      <c r="IZ1353" s="101"/>
      <c r="JA1353" s="101"/>
      <c r="JB1353" s="101"/>
      <c r="JC1353" s="101"/>
      <c r="JD1353" s="101"/>
      <c r="JE1353" s="101"/>
      <c r="JF1353" s="101"/>
      <c r="JG1353" s="101"/>
      <c r="JH1353" s="101"/>
      <c r="JI1353" s="101"/>
      <c r="JJ1353" s="101"/>
      <c r="JK1353" s="101"/>
      <c r="JL1353" s="101"/>
      <c r="JM1353" s="101"/>
      <c r="JN1353" s="101"/>
      <c r="JO1353" s="101"/>
      <c r="JP1353" s="101"/>
      <c r="JQ1353" s="101"/>
      <c r="JR1353" s="101"/>
      <c r="JS1353" s="101"/>
      <c r="JT1353" s="101"/>
      <c r="JU1353" s="101"/>
      <c r="JV1353" s="101"/>
      <c r="JW1353" s="101"/>
      <c r="JX1353" s="101"/>
      <c r="JY1353" s="101"/>
      <c r="JZ1353" s="101"/>
      <c r="KA1353" s="101"/>
      <c r="KB1353" s="101"/>
      <c r="KC1353" s="101"/>
      <c r="KD1353" s="101"/>
      <c r="KE1353" s="101"/>
      <c r="KF1353" s="101"/>
      <c r="KG1353" s="101"/>
      <c r="KH1353" s="101"/>
      <c r="KI1353" s="101"/>
      <c r="KJ1353" s="101"/>
      <c r="KK1353" s="101"/>
      <c r="KL1353" s="101"/>
      <c r="KM1353" s="101"/>
      <c r="KN1353" s="101"/>
      <c r="KO1353" s="101"/>
      <c r="KP1353" s="101"/>
      <c r="KQ1353" s="101"/>
      <c r="KR1353" s="101"/>
      <c r="KS1353" s="101"/>
      <c r="KT1353" s="101"/>
      <c r="KU1353" s="101"/>
      <c r="KV1353" s="101"/>
      <c r="KW1353" s="101"/>
      <c r="KX1353" s="101"/>
      <c r="KY1353" s="101"/>
      <c r="KZ1353" s="101"/>
      <c r="LA1353" s="101"/>
      <c r="LB1353" s="101"/>
      <c r="LC1353" s="101"/>
      <c r="LD1353" s="101"/>
      <c r="LE1353" s="101"/>
      <c r="LF1353" s="101"/>
      <c r="LG1353" s="101"/>
      <c r="LH1353" s="101"/>
      <c r="LI1353" s="101"/>
      <c r="LJ1353" s="101"/>
      <c r="LK1353" s="101"/>
      <c r="LL1353" s="101"/>
      <c r="LM1353" s="101"/>
      <c r="LN1353" s="101"/>
      <c r="LO1353" s="101"/>
      <c r="LP1353" s="101"/>
      <c r="LQ1353" s="101"/>
      <c r="LR1353" s="101"/>
      <c r="LS1353" s="101"/>
      <c r="LT1353" s="101"/>
      <c r="LU1353" s="101"/>
      <c r="LV1353" s="101"/>
      <c r="LW1353" s="101"/>
      <c r="LX1353" s="101"/>
      <c r="LY1353" s="101"/>
      <c r="LZ1353" s="101"/>
      <c r="MA1353" s="101"/>
      <c r="MB1353" s="101"/>
      <c r="MC1353" s="101"/>
      <c r="MD1353" s="101"/>
      <c r="ME1353" s="102"/>
    </row>
    <row r="1354" s="3" customFormat="1" ht="40" customHeight="1" spans="1:343">
      <c r="A1354" s="27">
        <v>1352</v>
      </c>
      <c r="B1354" s="23" t="s">
        <v>5752</v>
      </c>
      <c r="C1354" s="23" t="s">
        <v>5975</v>
      </c>
      <c r="D1354" s="35" t="s">
        <v>5981</v>
      </c>
      <c r="E1354" s="11">
        <v>500</v>
      </c>
      <c r="F1354" s="13" t="s">
        <v>5982</v>
      </c>
      <c r="G1354" s="11" t="s">
        <v>5983</v>
      </c>
      <c r="H1354" s="35" t="s">
        <v>5984</v>
      </c>
      <c r="I1354" s="35" t="s">
        <v>5985</v>
      </c>
      <c r="J1354" s="35" t="s">
        <v>5759</v>
      </c>
      <c r="K1354" s="35"/>
      <c r="L1354" s="101"/>
      <c r="M1354" s="101"/>
      <c r="N1354" s="101"/>
      <c r="O1354" s="101"/>
      <c r="P1354" s="101"/>
      <c r="Q1354" s="101"/>
      <c r="R1354" s="101"/>
      <c r="S1354" s="101"/>
      <c r="T1354" s="101"/>
      <c r="U1354" s="101"/>
      <c r="V1354" s="101"/>
      <c r="W1354" s="101"/>
      <c r="X1354" s="101"/>
      <c r="Y1354" s="101"/>
      <c r="Z1354" s="101"/>
      <c r="AA1354" s="101"/>
      <c r="AB1354" s="101"/>
      <c r="AC1354" s="101"/>
      <c r="AD1354" s="101"/>
      <c r="AE1354" s="101"/>
      <c r="AF1354" s="101"/>
      <c r="AG1354" s="101"/>
      <c r="AH1354" s="101"/>
      <c r="AI1354" s="101"/>
      <c r="AJ1354" s="101"/>
      <c r="AK1354" s="101"/>
      <c r="AL1354" s="101"/>
      <c r="AM1354" s="101"/>
      <c r="AN1354" s="101"/>
      <c r="AO1354" s="101"/>
      <c r="AP1354" s="101"/>
      <c r="AQ1354" s="101"/>
      <c r="AR1354" s="101"/>
      <c r="AS1354" s="101"/>
      <c r="AT1354" s="101"/>
      <c r="AU1354" s="101"/>
      <c r="AV1354" s="101"/>
      <c r="AW1354" s="101"/>
      <c r="AX1354" s="101"/>
      <c r="AY1354" s="101"/>
      <c r="AZ1354" s="101"/>
      <c r="BA1354" s="101"/>
      <c r="BB1354" s="101"/>
      <c r="BC1354" s="101"/>
      <c r="BD1354" s="101"/>
      <c r="BE1354" s="101"/>
      <c r="BF1354" s="101"/>
      <c r="BG1354" s="101"/>
      <c r="BH1354" s="101"/>
      <c r="BI1354" s="101"/>
      <c r="BJ1354" s="101"/>
      <c r="BK1354" s="101"/>
      <c r="BL1354" s="101"/>
      <c r="BM1354" s="101"/>
      <c r="BN1354" s="101"/>
      <c r="BO1354" s="101"/>
      <c r="BP1354" s="101"/>
      <c r="BQ1354" s="101"/>
      <c r="BR1354" s="101"/>
      <c r="BS1354" s="101"/>
      <c r="BT1354" s="101"/>
      <c r="BU1354" s="101"/>
      <c r="BV1354" s="101"/>
      <c r="BW1354" s="101"/>
      <c r="BX1354" s="101"/>
      <c r="BY1354" s="101"/>
      <c r="BZ1354" s="101"/>
      <c r="CA1354" s="101"/>
      <c r="CB1354" s="101"/>
      <c r="CC1354" s="101"/>
      <c r="CD1354" s="101"/>
      <c r="CE1354" s="101"/>
      <c r="CF1354" s="101"/>
      <c r="CG1354" s="101"/>
      <c r="CH1354" s="101"/>
      <c r="CI1354" s="101"/>
      <c r="CJ1354" s="101"/>
      <c r="CK1354" s="101"/>
      <c r="CL1354" s="101"/>
      <c r="CM1354" s="101"/>
      <c r="CN1354" s="101"/>
      <c r="CO1354" s="101"/>
      <c r="CP1354" s="101"/>
      <c r="CQ1354" s="101"/>
      <c r="CR1354" s="101"/>
      <c r="CS1354" s="101"/>
      <c r="CT1354" s="101"/>
      <c r="CU1354" s="101"/>
      <c r="CV1354" s="101"/>
      <c r="CW1354" s="101"/>
      <c r="CX1354" s="101"/>
      <c r="CY1354" s="101"/>
      <c r="CZ1354" s="101"/>
      <c r="DA1354" s="101"/>
      <c r="DB1354" s="101"/>
      <c r="DC1354" s="101"/>
      <c r="DD1354" s="101"/>
      <c r="DE1354" s="101"/>
      <c r="DF1354" s="101"/>
      <c r="DG1354" s="101"/>
      <c r="DH1354" s="101"/>
      <c r="DI1354" s="101"/>
      <c r="DJ1354" s="101"/>
      <c r="DK1354" s="101"/>
      <c r="DL1354" s="101"/>
      <c r="DM1354" s="101"/>
      <c r="DN1354" s="101"/>
      <c r="DO1354" s="101"/>
      <c r="DP1354" s="101"/>
      <c r="DQ1354" s="101"/>
      <c r="DR1354" s="101"/>
      <c r="DS1354" s="101"/>
      <c r="DT1354" s="101"/>
      <c r="DU1354" s="101"/>
      <c r="DV1354" s="101"/>
      <c r="DW1354" s="101"/>
      <c r="DX1354" s="101"/>
      <c r="DY1354" s="101"/>
      <c r="DZ1354" s="101"/>
      <c r="EA1354" s="101"/>
      <c r="EB1354" s="101"/>
      <c r="EC1354" s="101"/>
      <c r="ED1354" s="101"/>
      <c r="EE1354" s="101"/>
      <c r="EF1354" s="101"/>
      <c r="EG1354" s="101"/>
      <c r="EH1354" s="101"/>
      <c r="EI1354" s="101"/>
      <c r="EJ1354" s="101"/>
      <c r="EK1354" s="101"/>
      <c r="EL1354" s="101"/>
      <c r="EM1354" s="101"/>
      <c r="EN1354" s="101"/>
      <c r="EO1354" s="101"/>
      <c r="EP1354" s="101"/>
      <c r="EQ1354" s="101"/>
      <c r="ER1354" s="101"/>
      <c r="ES1354" s="101"/>
      <c r="ET1354" s="101"/>
      <c r="EU1354" s="101"/>
      <c r="EV1354" s="101"/>
      <c r="EW1354" s="101"/>
      <c r="EX1354" s="101"/>
      <c r="EY1354" s="101"/>
      <c r="EZ1354" s="101"/>
      <c r="FA1354" s="101"/>
      <c r="FB1354" s="101"/>
      <c r="FC1354" s="101"/>
      <c r="FD1354" s="101"/>
      <c r="FE1354" s="101"/>
      <c r="FF1354" s="101"/>
      <c r="FG1354" s="101"/>
      <c r="FH1354" s="101"/>
      <c r="FI1354" s="101"/>
      <c r="FJ1354" s="101"/>
      <c r="FK1354" s="101"/>
      <c r="FL1354" s="101"/>
      <c r="FM1354" s="101"/>
      <c r="FN1354" s="101"/>
      <c r="FO1354" s="101"/>
      <c r="FP1354" s="101"/>
      <c r="FQ1354" s="101"/>
      <c r="FR1354" s="101"/>
      <c r="FS1354" s="101"/>
      <c r="FT1354" s="101"/>
      <c r="FU1354" s="101"/>
      <c r="FV1354" s="101"/>
      <c r="FW1354" s="101"/>
      <c r="FX1354" s="101"/>
      <c r="FY1354" s="101"/>
      <c r="FZ1354" s="101"/>
      <c r="GA1354" s="101"/>
      <c r="GB1354" s="101"/>
      <c r="GC1354" s="101"/>
      <c r="GD1354" s="101"/>
      <c r="GE1354" s="101"/>
      <c r="GF1354" s="101"/>
      <c r="GG1354" s="101"/>
      <c r="GH1354" s="101"/>
      <c r="GI1354" s="101"/>
      <c r="GJ1354" s="101"/>
      <c r="GK1354" s="101"/>
      <c r="GL1354" s="101"/>
      <c r="GM1354" s="101"/>
      <c r="GN1354" s="101"/>
      <c r="GO1354" s="101"/>
      <c r="GP1354" s="101"/>
      <c r="GQ1354" s="101"/>
      <c r="GR1354" s="101"/>
      <c r="GS1354" s="101"/>
      <c r="GT1354" s="101"/>
      <c r="GU1354" s="101"/>
      <c r="GV1354" s="101"/>
      <c r="GW1354" s="101"/>
      <c r="GX1354" s="101"/>
      <c r="GY1354" s="101"/>
      <c r="GZ1354" s="101"/>
      <c r="HA1354" s="101"/>
      <c r="HB1354" s="101"/>
      <c r="HC1354" s="101"/>
      <c r="HD1354" s="101"/>
      <c r="HE1354" s="101"/>
      <c r="HF1354" s="101"/>
      <c r="HG1354" s="101"/>
      <c r="HH1354" s="101"/>
      <c r="HI1354" s="101"/>
      <c r="HJ1354" s="101"/>
      <c r="HK1354" s="101"/>
      <c r="HL1354" s="101"/>
      <c r="HM1354" s="101"/>
      <c r="HN1354" s="101"/>
      <c r="HO1354" s="101"/>
      <c r="HP1354" s="101"/>
      <c r="HQ1354" s="101"/>
      <c r="HR1354" s="101"/>
      <c r="HS1354" s="101"/>
      <c r="HT1354" s="101"/>
      <c r="HU1354" s="101"/>
      <c r="HV1354" s="101"/>
      <c r="HW1354" s="101"/>
      <c r="HX1354" s="101"/>
      <c r="HY1354" s="101"/>
      <c r="HZ1354" s="101"/>
      <c r="IA1354" s="101"/>
      <c r="IB1354" s="101"/>
      <c r="IC1354" s="101"/>
      <c r="ID1354" s="101"/>
      <c r="IE1354" s="101"/>
      <c r="IF1354" s="101"/>
      <c r="IG1354" s="101"/>
      <c r="IH1354" s="101"/>
      <c r="II1354" s="101"/>
      <c r="IJ1354" s="101"/>
      <c r="IK1354" s="101"/>
      <c r="IL1354" s="101"/>
      <c r="IM1354" s="101"/>
      <c r="IN1354" s="101"/>
      <c r="IO1354" s="101"/>
      <c r="IP1354" s="101"/>
      <c r="IQ1354" s="101"/>
      <c r="IR1354" s="101"/>
      <c r="IS1354" s="101"/>
      <c r="IT1354" s="101"/>
      <c r="IU1354" s="101"/>
      <c r="IV1354" s="101"/>
      <c r="IW1354" s="101"/>
      <c r="IX1354" s="101"/>
      <c r="IY1354" s="101"/>
      <c r="IZ1354" s="101"/>
      <c r="JA1354" s="101"/>
      <c r="JB1354" s="101"/>
      <c r="JC1354" s="101"/>
      <c r="JD1354" s="101"/>
      <c r="JE1354" s="101"/>
      <c r="JF1354" s="101"/>
      <c r="JG1354" s="101"/>
      <c r="JH1354" s="101"/>
      <c r="JI1354" s="101"/>
      <c r="JJ1354" s="101"/>
      <c r="JK1354" s="101"/>
      <c r="JL1354" s="101"/>
      <c r="JM1354" s="101"/>
      <c r="JN1354" s="101"/>
      <c r="JO1354" s="101"/>
      <c r="JP1354" s="101"/>
      <c r="JQ1354" s="101"/>
      <c r="JR1354" s="101"/>
      <c r="JS1354" s="101"/>
      <c r="JT1354" s="101"/>
      <c r="JU1354" s="101"/>
      <c r="JV1354" s="101"/>
      <c r="JW1354" s="101"/>
      <c r="JX1354" s="101"/>
      <c r="JY1354" s="101"/>
      <c r="JZ1354" s="101"/>
      <c r="KA1354" s="101"/>
      <c r="KB1354" s="101"/>
      <c r="KC1354" s="101"/>
      <c r="KD1354" s="101"/>
      <c r="KE1354" s="101"/>
      <c r="KF1354" s="101"/>
      <c r="KG1354" s="101"/>
      <c r="KH1354" s="101"/>
      <c r="KI1354" s="101"/>
      <c r="KJ1354" s="101"/>
      <c r="KK1354" s="101"/>
      <c r="KL1354" s="101"/>
      <c r="KM1354" s="101"/>
      <c r="KN1354" s="101"/>
      <c r="KO1354" s="101"/>
      <c r="KP1354" s="101"/>
      <c r="KQ1354" s="101"/>
      <c r="KR1354" s="101"/>
      <c r="KS1354" s="101"/>
      <c r="KT1354" s="101"/>
      <c r="KU1354" s="101"/>
      <c r="KV1354" s="101"/>
      <c r="KW1354" s="101"/>
      <c r="KX1354" s="101"/>
      <c r="KY1354" s="101"/>
      <c r="KZ1354" s="101"/>
      <c r="LA1354" s="101"/>
      <c r="LB1354" s="101"/>
      <c r="LC1354" s="101"/>
      <c r="LD1354" s="101"/>
      <c r="LE1354" s="101"/>
      <c r="LF1354" s="101"/>
      <c r="LG1354" s="101"/>
      <c r="LH1354" s="101"/>
      <c r="LI1354" s="101"/>
      <c r="LJ1354" s="101"/>
      <c r="LK1354" s="101"/>
      <c r="LL1354" s="101"/>
      <c r="LM1354" s="101"/>
      <c r="LN1354" s="101"/>
      <c r="LO1354" s="101"/>
      <c r="LP1354" s="101"/>
      <c r="LQ1354" s="101"/>
      <c r="LR1354" s="101"/>
      <c r="LS1354" s="101"/>
      <c r="LT1354" s="101"/>
      <c r="LU1354" s="101"/>
      <c r="LV1354" s="101"/>
      <c r="LW1354" s="101"/>
      <c r="LX1354" s="101"/>
      <c r="LY1354" s="101"/>
      <c r="LZ1354" s="101"/>
      <c r="MA1354" s="101"/>
      <c r="MB1354" s="101"/>
      <c r="MC1354" s="101"/>
      <c r="MD1354" s="101"/>
      <c r="ME1354" s="102"/>
    </row>
    <row r="1355" s="3" customFormat="1" ht="40" customHeight="1" spans="1:343">
      <c r="A1355" s="27">
        <v>1353</v>
      </c>
      <c r="B1355" s="23" t="s">
        <v>5752</v>
      </c>
      <c r="C1355" s="23" t="s">
        <v>5975</v>
      </c>
      <c r="D1355" s="35" t="s">
        <v>5986</v>
      </c>
      <c r="E1355" s="11">
        <v>500</v>
      </c>
      <c r="F1355" s="13" t="s">
        <v>5987</v>
      </c>
      <c r="G1355" s="11" t="s">
        <v>5988</v>
      </c>
      <c r="H1355" s="35" t="s">
        <v>5989</v>
      </c>
      <c r="I1355" s="35" t="s">
        <v>4854</v>
      </c>
      <c r="J1355" s="35" t="s">
        <v>5759</v>
      </c>
      <c r="K1355" s="35"/>
      <c r="L1355" s="101"/>
      <c r="M1355" s="101"/>
      <c r="N1355" s="101"/>
      <c r="O1355" s="101"/>
      <c r="P1355" s="101"/>
      <c r="Q1355" s="101"/>
      <c r="R1355" s="101"/>
      <c r="S1355" s="101"/>
      <c r="T1355" s="101"/>
      <c r="U1355" s="101"/>
      <c r="V1355" s="101"/>
      <c r="W1355" s="101"/>
      <c r="X1355" s="101"/>
      <c r="Y1355" s="101"/>
      <c r="Z1355" s="101"/>
      <c r="AA1355" s="101"/>
      <c r="AB1355" s="101"/>
      <c r="AC1355" s="101"/>
      <c r="AD1355" s="101"/>
      <c r="AE1355" s="101"/>
      <c r="AF1355" s="101"/>
      <c r="AG1355" s="101"/>
      <c r="AH1355" s="101"/>
      <c r="AI1355" s="101"/>
      <c r="AJ1355" s="101"/>
      <c r="AK1355" s="101"/>
      <c r="AL1355" s="101"/>
      <c r="AM1355" s="101"/>
      <c r="AN1355" s="101"/>
      <c r="AO1355" s="101"/>
      <c r="AP1355" s="101"/>
      <c r="AQ1355" s="101"/>
      <c r="AR1355" s="101"/>
      <c r="AS1355" s="101"/>
      <c r="AT1355" s="101"/>
      <c r="AU1355" s="101"/>
      <c r="AV1355" s="101"/>
      <c r="AW1355" s="101"/>
      <c r="AX1355" s="101"/>
      <c r="AY1355" s="101"/>
      <c r="AZ1355" s="101"/>
      <c r="BA1355" s="101"/>
      <c r="BB1355" s="101"/>
      <c r="BC1355" s="101"/>
      <c r="BD1355" s="101"/>
      <c r="BE1355" s="101"/>
      <c r="BF1355" s="101"/>
      <c r="BG1355" s="101"/>
      <c r="BH1355" s="101"/>
      <c r="BI1355" s="101"/>
      <c r="BJ1355" s="101"/>
      <c r="BK1355" s="101"/>
      <c r="BL1355" s="101"/>
      <c r="BM1355" s="101"/>
      <c r="BN1355" s="101"/>
      <c r="BO1355" s="101"/>
      <c r="BP1355" s="101"/>
      <c r="BQ1355" s="101"/>
      <c r="BR1355" s="101"/>
      <c r="BS1355" s="101"/>
      <c r="BT1355" s="101"/>
      <c r="BU1355" s="101"/>
      <c r="BV1355" s="101"/>
      <c r="BW1355" s="101"/>
      <c r="BX1355" s="101"/>
      <c r="BY1355" s="101"/>
      <c r="BZ1355" s="101"/>
      <c r="CA1355" s="101"/>
      <c r="CB1355" s="101"/>
      <c r="CC1355" s="101"/>
      <c r="CD1355" s="101"/>
      <c r="CE1355" s="101"/>
      <c r="CF1355" s="101"/>
      <c r="CG1355" s="101"/>
      <c r="CH1355" s="101"/>
      <c r="CI1355" s="101"/>
      <c r="CJ1355" s="101"/>
      <c r="CK1355" s="101"/>
      <c r="CL1355" s="101"/>
      <c r="CM1355" s="101"/>
      <c r="CN1355" s="101"/>
      <c r="CO1355" s="101"/>
      <c r="CP1355" s="101"/>
      <c r="CQ1355" s="101"/>
      <c r="CR1355" s="101"/>
      <c r="CS1355" s="101"/>
      <c r="CT1355" s="101"/>
      <c r="CU1355" s="101"/>
      <c r="CV1355" s="101"/>
      <c r="CW1355" s="101"/>
      <c r="CX1355" s="101"/>
      <c r="CY1355" s="101"/>
      <c r="CZ1355" s="101"/>
      <c r="DA1355" s="101"/>
      <c r="DB1355" s="101"/>
      <c r="DC1355" s="101"/>
      <c r="DD1355" s="101"/>
      <c r="DE1355" s="101"/>
      <c r="DF1355" s="101"/>
      <c r="DG1355" s="101"/>
      <c r="DH1355" s="101"/>
      <c r="DI1355" s="101"/>
      <c r="DJ1355" s="101"/>
      <c r="DK1355" s="101"/>
      <c r="DL1355" s="101"/>
      <c r="DM1355" s="101"/>
      <c r="DN1355" s="101"/>
      <c r="DO1355" s="101"/>
      <c r="DP1355" s="101"/>
      <c r="DQ1355" s="101"/>
      <c r="DR1355" s="101"/>
      <c r="DS1355" s="101"/>
      <c r="DT1355" s="101"/>
      <c r="DU1355" s="101"/>
      <c r="DV1355" s="101"/>
      <c r="DW1355" s="101"/>
      <c r="DX1355" s="101"/>
      <c r="DY1355" s="101"/>
      <c r="DZ1355" s="101"/>
      <c r="EA1355" s="101"/>
      <c r="EB1355" s="101"/>
      <c r="EC1355" s="101"/>
      <c r="ED1355" s="101"/>
      <c r="EE1355" s="101"/>
      <c r="EF1355" s="101"/>
      <c r="EG1355" s="101"/>
      <c r="EH1355" s="101"/>
      <c r="EI1355" s="101"/>
      <c r="EJ1355" s="101"/>
      <c r="EK1355" s="101"/>
      <c r="EL1355" s="101"/>
      <c r="EM1355" s="101"/>
      <c r="EN1355" s="101"/>
      <c r="EO1355" s="101"/>
      <c r="EP1355" s="101"/>
      <c r="EQ1355" s="101"/>
      <c r="ER1355" s="101"/>
      <c r="ES1355" s="101"/>
      <c r="ET1355" s="101"/>
      <c r="EU1355" s="101"/>
      <c r="EV1355" s="101"/>
      <c r="EW1355" s="101"/>
      <c r="EX1355" s="101"/>
      <c r="EY1355" s="101"/>
      <c r="EZ1355" s="101"/>
      <c r="FA1355" s="101"/>
      <c r="FB1355" s="101"/>
      <c r="FC1355" s="101"/>
      <c r="FD1355" s="101"/>
      <c r="FE1355" s="101"/>
      <c r="FF1355" s="101"/>
      <c r="FG1355" s="101"/>
      <c r="FH1355" s="101"/>
      <c r="FI1355" s="101"/>
      <c r="FJ1355" s="101"/>
      <c r="FK1355" s="101"/>
      <c r="FL1355" s="101"/>
      <c r="FM1355" s="101"/>
      <c r="FN1355" s="101"/>
      <c r="FO1355" s="101"/>
      <c r="FP1355" s="101"/>
      <c r="FQ1355" s="101"/>
      <c r="FR1355" s="101"/>
      <c r="FS1355" s="101"/>
      <c r="FT1355" s="101"/>
      <c r="FU1355" s="101"/>
      <c r="FV1355" s="101"/>
      <c r="FW1355" s="101"/>
      <c r="FX1355" s="101"/>
      <c r="FY1355" s="101"/>
      <c r="FZ1355" s="101"/>
      <c r="GA1355" s="101"/>
      <c r="GB1355" s="101"/>
      <c r="GC1355" s="101"/>
      <c r="GD1355" s="101"/>
      <c r="GE1355" s="101"/>
      <c r="GF1355" s="101"/>
      <c r="GG1355" s="101"/>
      <c r="GH1355" s="101"/>
      <c r="GI1355" s="101"/>
      <c r="GJ1355" s="101"/>
      <c r="GK1355" s="101"/>
      <c r="GL1355" s="101"/>
      <c r="GM1355" s="101"/>
      <c r="GN1355" s="101"/>
      <c r="GO1355" s="101"/>
      <c r="GP1355" s="101"/>
      <c r="GQ1355" s="101"/>
      <c r="GR1355" s="101"/>
      <c r="GS1355" s="101"/>
      <c r="GT1355" s="101"/>
      <c r="GU1355" s="101"/>
      <c r="GV1355" s="101"/>
      <c r="GW1355" s="101"/>
      <c r="GX1355" s="101"/>
      <c r="GY1355" s="101"/>
      <c r="GZ1355" s="101"/>
      <c r="HA1355" s="101"/>
      <c r="HB1355" s="101"/>
      <c r="HC1355" s="101"/>
      <c r="HD1355" s="101"/>
      <c r="HE1355" s="101"/>
      <c r="HF1355" s="101"/>
      <c r="HG1355" s="101"/>
      <c r="HH1355" s="101"/>
      <c r="HI1355" s="101"/>
      <c r="HJ1355" s="101"/>
      <c r="HK1355" s="101"/>
      <c r="HL1355" s="101"/>
      <c r="HM1355" s="101"/>
      <c r="HN1355" s="101"/>
      <c r="HO1355" s="101"/>
      <c r="HP1355" s="101"/>
      <c r="HQ1355" s="101"/>
      <c r="HR1355" s="101"/>
      <c r="HS1355" s="101"/>
      <c r="HT1355" s="101"/>
      <c r="HU1355" s="101"/>
      <c r="HV1355" s="101"/>
      <c r="HW1355" s="101"/>
      <c r="HX1355" s="101"/>
      <c r="HY1355" s="101"/>
      <c r="HZ1355" s="101"/>
      <c r="IA1355" s="101"/>
      <c r="IB1355" s="101"/>
      <c r="IC1355" s="101"/>
      <c r="ID1355" s="101"/>
      <c r="IE1355" s="101"/>
      <c r="IF1355" s="101"/>
      <c r="IG1355" s="101"/>
      <c r="IH1355" s="101"/>
      <c r="II1355" s="101"/>
      <c r="IJ1355" s="101"/>
      <c r="IK1355" s="101"/>
      <c r="IL1355" s="101"/>
      <c r="IM1355" s="101"/>
      <c r="IN1355" s="101"/>
      <c r="IO1355" s="101"/>
      <c r="IP1355" s="101"/>
      <c r="IQ1355" s="101"/>
      <c r="IR1355" s="101"/>
      <c r="IS1355" s="101"/>
      <c r="IT1355" s="101"/>
      <c r="IU1355" s="101"/>
      <c r="IV1355" s="101"/>
      <c r="IW1355" s="101"/>
      <c r="IX1355" s="101"/>
      <c r="IY1355" s="101"/>
      <c r="IZ1355" s="101"/>
      <c r="JA1355" s="101"/>
      <c r="JB1355" s="101"/>
      <c r="JC1355" s="101"/>
      <c r="JD1355" s="101"/>
      <c r="JE1355" s="101"/>
      <c r="JF1355" s="101"/>
      <c r="JG1355" s="101"/>
      <c r="JH1355" s="101"/>
      <c r="JI1355" s="101"/>
      <c r="JJ1355" s="101"/>
      <c r="JK1355" s="101"/>
      <c r="JL1355" s="101"/>
      <c r="JM1355" s="101"/>
      <c r="JN1355" s="101"/>
      <c r="JO1355" s="101"/>
      <c r="JP1355" s="101"/>
      <c r="JQ1355" s="101"/>
      <c r="JR1355" s="101"/>
      <c r="JS1355" s="101"/>
      <c r="JT1355" s="101"/>
      <c r="JU1355" s="101"/>
      <c r="JV1355" s="101"/>
      <c r="JW1355" s="101"/>
      <c r="JX1355" s="101"/>
      <c r="JY1355" s="101"/>
      <c r="JZ1355" s="101"/>
      <c r="KA1355" s="101"/>
      <c r="KB1355" s="101"/>
      <c r="KC1355" s="101"/>
      <c r="KD1355" s="101"/>
      <c r="KE1355" s="101"/>
      <c r="KF1355" s="101"/>
      <c r="KG1355" s="101"/>
      <c r="KH1355" s="101"/>
      <c r="KI1355" s="101"/>
      <c r="KJ1355" s="101"/>
      <c r="KK1355" s="101"/>
      <c r="KL1355" s="101"/>
      <c r="KM1355" s="101"/>
      <c r="KN1355" s="101"/>
      <c r="KO1355" s="101"/>
      <c r="KP1355" s="101"/>
      <c r="KQ1355" s="101"/>
      <c r="KR1355" s="101"/>
      <c r="KS1355" s="101"/>
      <c r="KT1355" s="101"/>
      <c r="KU1355" s="101"/>
      <c r="KV1355" s="101"/>
      <c r="KW1355" s="101"/>
      <c r="KX1355" s="101"/>
      <c r="KY1355" s="101"/>
      <c r="KZ1355" s="101"/>
      <c r="LA1355" s="101"/>
      <c r="LB1355" s="101"/>
      <c r="LC1355" s="101"/>
      <c r="LD1355" s="101"/>
      <c r="LE1355" s="101"/>
      <c r="LF1355" s="101"/>
      <c r="LG1355" s="101"/>
      <c r="LH1355" s="101"/>
      <c r="LI1355" s="101"/>
      <c r="LJ1355" s="101"/>
      <c r="LK1355" s="101"/>
      <c r="LL1355" s="101"/>
      <c r="LM1355" s="101"/>
      <c r="LN1355" s="101"/>
      <c r="LO1355" s="101"/>
      <c r="LP1355" s="101"/>
      <c r="LQ1355" s="101"/>
      <c r="LR1355" s="101"/>
      <c r="LS1355" s="101"/>
      <c r="LT1355" s="101"/>
      <c r="LU1355" s="101"/>
      <c r="LV1355" s="101"/>
      <c r="LW1355" s="101"/>
      <c r="LX1355" s="101"/>
      <c r="LY1355" s="101"/>
      <c r="LZ1355" s="101"/>
      <c r="MA1355" s="101"/>
      <c r="MB1355" s="101"/>
      <c r="MC1355" s="101"/>
      <c r="MD1355" s="101"/>
      <c r="ME1355" s="102"/>
    </row>
    <row r="1356" s="3" customFormat="1" ht="40" customHeight="1" spans="1:343">
      <c r="A1356" s="27">
        <v>1354</v>
      </c>
      <c r="B1356" s="23" t="s">
        <v>5752</v>
      </c>
      <c r="C1356" s="23" t="s">
        <v>5975</v>
      </c>
      <c r="D1356" s="35" t="s">
        <v>5990</v>
      </c>
      <c r="E1356" s="11">
        <v>500</v>
      </c>
      <c r="F1356" s="13" t="s">
        <v>5977</v>
      </c>
      <c r="G1356" s="11" t="s">
        <v>5991</v>
      </c>
      <c r="H1356" s="35" t="s">
        <v>5992</v>
      </c>
      <c r="I1356" s="35" t="s">
        <v>4859</v>
      </c>
      <c r="J1356" s="35" t="s">
        <v>5759</v>
      </c>
      <c r="K1356" s="35"/>
      <c r="L1356" s="101"/>
      <c r="M1356" s="101"/>
      <c r="N1356" s="101"/>
      <c r="O1356" s="101"/>
      <c r="P1356" s="101"/>
      <c r="Q1356" s="101"/>
      <c r="R1356" s="101"/>
      <c r="S1356" s="101"/>
      <c r="T1356" s="101"/>
      <c r="U1356" s="101"/>
      <c r="V1356" s="101"/>
      <c r="W1356" s="101"/>
      <c r="X1356" s="101"/>
      <c r="Y1356" s="101"/>
      <c r="Z1356" s="101"/>
      <c r="AA1356" s="101"/>
      <c r="AB1356" s="101"/>
      <c r="AC1356" s="101"/>
      <c r="AD1356" s="101"/>
      <c r="AE1356" s="101"/>
      <c r="AF1356" s="101"/>
      <c r="AG1356" s="101"/>
      <c r="AH1356" s="101"/>
      <c r="AI1356" s="101"/>
      <c r="AJ1356" s="101"/>
      <c r="AK1356" s="101"/>
      <c r="AL1356" s="101"/>
      <c r="AM1356" s="101"/>
      <c r="AN1356" s="101"/>
      <c r="AO1356" s="101"/>
      <c r="AP1356" s="101"/>
      <c r="AQ1356" s="101"/>
      <c r="AR1356" s="101"/>
      <c r="AS1356" s="101"/>
      <c r="AT1356" s="101"/>
      <c r="AU1356" s="101"/>
      <c r="AV1356" s="101"/>
      <c r="AW1356" s="101"/>
      <c r="AX1356" s="101"/>
      <c r="AY1356" s="101"/>
      <c r="AZ1356" s="101"/>
      <c r="BA1356" s="101"/>
      <c r="BB1356" s="101"/>
      <c r="BC1356" s="101"/>
      <c r="BD1356" s="101"/>
      <c r="BE1356" s="101"/>
      <c r="BF1356" s="101"/>
      <c r="BG1356" s="101"/>
      <c r="BH1356" s="101"/>
      <c r="BI1356" s="101"/>
      <c r="BJ1356" s="101"/>
      <c r="BK1356" s="101"/>
      <c r="BL1356" s="101"/>
      <c r="BM1356" s="101"/>
      <c r="BN1356" s="101"/>
      <c r="BO1356" s="101"/>
      <c r="BP1356" s="101"/>
      <c r="BQ1356" s="101"/>
      <c r="BR1356" s="101"/>
      <c r="BS1356" s="101"/>
      <c r="BT1356" s="101"/>
      <c r="BU1356" s="101"/>
      <c r="BV1356" s="101"/>
      <c r="BW1356" s="101"/>
      <c r="BX1356" s="101"/>
      <c r="BY1356" s="101"/>
      <c r="BZ1356" s="101"/>
      <c r="CA1356" s="101"/>
      <c r="CB1356" s="101"/>
      <c r="CC1356" s="101"/>
      <c r="CD1356" s="101"/>
      <c r="CE1356" s="101"/>
      <c r="CF1356" s="101"/>
      <c r="CG1356" s="101"/>
      <c r="CH1356" s="101"/>
      <c r="CI1356" s="101"/>
      <c r="CJ1356" s="101"/>
      <c r="CK1356" s="101"/>
      <c r="CL1356" s="101"/>
      <c r="CM1356" s="101"/>
      <c r="CN1356" s="101"/>
      <c r="CO1356" s="101"/>
      <c r="CP1356" s="101"/>
      <c r="CQ1356" s="101"/>
      <c r="CR1356" s="101"/>
      <c r="CS1356" s="101"/>
      <c r="CT1356" s="101"/>
      <c r="CU1356" s="101"/>
      <c r="CV1356" s="101"/>
      <c r="CW1356" s="101"/>
      <c r="CX1356" s="101"/>
      <c r="CY1356" s="101"/>
      <c r="CZ1356" s="101"/>
      <c r="DA1356" s="101"/>
      <c r="DB1356" s="101"/>
      <c r="DC1356" s="101"/>
      <c r="DD1356" s="101"/>
      <c r="DE1356" s="101"/>
      <c r="DF1356" s="101"/>
      <c r="DG1356" s="101"/>
      <c r="DH1356" s="101"/>
      <c r="DI1356" s="101"/>
      <c r="DJ1356" s="101"/>
      <c r="DK1356" s="101"/>
      <c r="DL1356" s="101"/>
      <c r="DM1356" s="101"/>
      <c r="DN1356" s="101"/>
      <c r="DO1356" s="101"/>
      <c r="DP1356" s="101"/>
      <c r="DQ1356" s="101"/>
      <c r="DR1356" s="101"/>
      <c r="DS1356" s="101"/>
      <c r="DT1356" s="101"/>
      <c r="DU1356" s="101"/>
      <c r="DV1356" s="101"/>
      <c r="DW1356" s="101"/>
      <c r="DX1356" s="101"/>
      <c r="DY1356" s="101"/>
      <c r="DZ1356" s="101"/>
      <c r="EA1356" s="101"/>
      <c r="EB1356" s="101"/>
      <c r="EC1356" s="101"/>
      <c r="ED1356" s="101"/>
      <c r="EE1356" s="101"/>
      <c r="EF1356" s="101"/>
      <c r="EG1356" s="101"/>
      <c r="EH1356" s="101"/>
      <c r="EI1356" s="101"/>
      <c r="EJ1356" s="101"/>
      <c r="EK1356" s="101"/>
      <c r="EL1356" s="101"/>
      <c r="EM1356" s="101"/>
      <c r="EN1356" s="101"/>
      <c r="EO1356" s="101"/>
      <c r="EP1356" s="101"/>
      <c r="EQ1356" s="101"/>
      <c r="ER1356" s="101"/>
      <c r="ES1356" s="101"/>
      <c r="ET1356" s="101"/>
      <c r="EU1356" s="101"/>
      <c r="EV1356" s="101"/>
      <c r="EW1356" s="101"/>
      <c r="EX1356" s="101"/>
      <c r="EY1356" s="101"/>
      <c r="EZ1356" s="101"/>
      <c r="FA1356" s="101"/>
      <c r="FB1356" s="101"/>
      <c r="FC1356" s="101"/>
      <c r="FD1356" s="101"/>
      <c r="FE1356" s="101"/>
      <c r="FF1356" s="101"/>
      <c r="FG1356" s="101"/>
      <c r="FH1356" s="101"/>
      <c r="FI1356" s="101"/>
      <c r="FJ1356" s="101"/>
      <c r="FK1356" s="101"/>
      <c r="FL1356" s="101"/>
      <c r="FM1356" s="101"/>
      <c r="FN1356" s="101"/>
      <c r="FO1356" s="101"/>
      <c r="FP1356" s="101"/>
      <c r="FQ1356" s="101"/>
      <c r="FR1356" s="101"/>
      <c r="FS1356" s="101"/>
      <c r="FT1356" s="101"/>
      <c r="FU1356" s="101"/>
      <c r="FV1356" s="101"/>
      <c r="FW1356" s="101"/>
      <c r="FX1356" s="101"/>
      <c r="FY1356" s="101"/>
      <c r="FZ1356" s="101"/>
      <c r="GA1356" s="101"/>
      <c r="GB1356" s="101"/>
      <c r="GC1356" s="101"/>
      <c r="GD1356" s="101"/>
      <c r="GE1356" s="101"/>
      <c r="GF1356" s="101"/>
      <c r="GG1356" s="101"/>
      <c r="GH1356" s="101"/>
      <c r="GI1356" s="101"/>
      <c r="GJ1356" s="101"/>
      <c r="GK1356" s="101"/>
      <c r="GL1356" s="101"/>
      <c r="GM1356" s="101"/>
      <c r="GN1356" s="101"/>
      <c r="GO1356" s="101"/>
      <c r="GP1356" s="101"/>
      <c r="GQ1356" s="101"/>
      <c r="GR1356" s="101"/>
      <c r="GS1356" s="101"/>
      <c r="GT1356" s="101"/>
      <c r="GU1356" s="101"/>
      <c r="GV1356" s="101"/>
      <c r="GW1356" s="101"/>
      <c r="GX1356" s="101"/>
      <c r="GY1356" s="101"/>
      <c r="GZ1356" s="101"/>
      <c r="HA1356" s="101"/>
      <c r="HB1356" s="101"/>
      <c r="HC1356" s="101"/>
      <c r="HD1356" s="101"/>
      <c r="HE1356" s="101"/>
      <c r="HF1356" s="101"/>
      <c r="HG1356" s="101"/>
      <c r="HH1356" s="101"/>
      <c r="HI1356" s="101"/>
      <c r="HJ1356" s="101"/>
      <c r="HK1356" s="101"/>
      <c r="HL1356" s="101"/>
      <c r="HM1356" s="101"/>
      <c r="HN1356" s="101"/>
      <c r="HO1356" s="101"/>
      <c r="HP1356" s="101"/>
      <c r="HQ1356" s="101"/>
      <c r="HR1356" s="101"/>
      <c r="HS1356" s="101"/>
      <c r="HT1356" s="101"/>
      <c r="HU1356" s="101"/>
      <c r="HV1356" s="101"/>
      <c r="HW1356" s="101"/>
      <c r="HX1356" s="101"/>
      <c r="HY1356" s="101"/>
      <c r="HZ1356" s="101"/>
      <c r="IA1356" s="101"/>
      <c r="IB1356" s="101"/>
      <c r="IC1356" s="101"/>
      <c r="ID1356" s="101"/>
      <c r="IE1356" s="101"/>
      <c r="IF1356" s="101"/>
      <c r="IG1356" s="101"/>
      <c r="IH1356" s="101"/>
      <c r="II1356" s="101"/>
      <c r="IJ1356" s="101"/>
      <c r="IK1356" s="101"/>
      <c r="IL1356" s="101"/>
      <c r="IM1356" s="101"/>
      <c r="IN1356" s="101"/>
      <c r="IO1356" s="101"/>
      <c r="IP1356" s="101"/>
      <c r="IQ1356" s="101"/>
      <c r="IR1356" s="101"/>
      <c r="IS1356" s="101"/>
      <c r="IT1356" s="101"/>
      <c r="IU1356" s="101"/>
      <c r="IV1356" s="101"/>
      <c r="IW1356" s="101"/>
      <c r="IX1356" s="101"/>
      <c r="IY1356" s="101"/>
      <c r="IZ1356" s="101"/>
      <c r="JA1356" s="101"/>
      <c r="JB1356" s="101"/>
      <c r="JC1356" s="101"/>
      <c r="JD1356" s="101"/>
      <c r="JE1356" s="101"/>
      <c r="JF1356" s="101"/>
      <c r="JG1356" s="101"/>
      <c r="JH1356" s="101"/>
      <c r="JI1356" s="101"/>
      <c r="JJ1356" s="101"/>
      <c r="JK1356" s="101"/>
      <c r="JL1356" s="101"/>
      <c r="JM1356" s="101"/>
      <c r="JN1356" s="101"/>
      <c r="JO1356" s="101"/>
      <c r="JP1356" s="101"/>
      <c r="JQ1356" s="101"/>
      <c r="JR1356" s="101"/>
      <c r="JS1356" s="101"/>
      <c r="JT1356" s="101"/>
      <c r="JU1356" s="101"/>
      <c r="JV1356" s="101"/>
      <c r="JW1356" s="101"/>
      <c r="JX1356" s="101"/>
      <c r="JY1356" s="101"/>
      <c r="JZ1356" s="101"/>
      <c r="KA1356" s="101"/>
      <c r="KB1356" s="101"/>
      <c r="KC1356" s="101"/>
      <c r="KD1356" s="101"/>
      <c r="KE1356" s="101"/>
      <c r="KF1356" s="101"/>
      <c r="KG1356" s="101"/>
      <c r="KH1356" s="101"/>
      <c r="KI1356" s="101"/>
      <c r="KJ1356" s="101"/>
      <c r="KK1356" s="101"/>
      <c r="KL1356" s="101"/>
      <c r="KM1356" s="101"/>
      <c r="KN1356" s="101"/>
      <c r="KO1356" s="101"/>
      <c r="KP1356" s="101"/>
      <c r="KQ1356" s="101"/>
      <c r="KR1356" s="101"/>
      <c r="KS1356" s="101"/>
      <c r="KT1356" s="101"/>
      <c r="KU1356" s="101"/>
      <c r="KV1356" s="101"/>
      <c r="KW1356" s="101"/>
      <c r="KX1356" s="101"/>
      <c r="KY1356" s="101"/>
      <c r="KZ1356" s="101"/>
      <c r="LA1356" s="101"/>
      <c r="LB1356" s="101"/>
      <c r="LC1356" s="101"/>
      <c r="LD1356" s="101"/>
      <c r="LE1356" s="101"/>
      <c r="LF1356" s="101"/>
      <c r="LG1356" s="101"/>
      <c r="LH1356" s="101"/>
      <c r="LI1356" s="101"/>
      <c r="LJ1356" s="101"/>
      <c r="LK1356" s="101"/>
      <c r="LL1356" s="101"/>
      <c r="LM1356" s="101"/>
      <c r="LN1356" s="101"/>
      <c r="LO1356" s="101"/>
      <c r="LP1356" s="101"/>
      <c r="LQ1356" s="101"/>
      <c r="LR1356" s="101"/>
      <c r="LS1356" s="101"/>
      <c r="LT1356" s="101"/>
      <c r="LU1356" s="101"/>
      <c r="LV1356" s="101"/>
      <c r="LW1356" s="101"/>
      <c r="LX1356" s="101"/>
      <c r="LY1356" s="101"/>
      <c r="LZ1356" s="101"/>
      <c r="MA1356" s="101"/>
      <c r="MB1356" s="101"/>
      <c r="MC1356" s="101"/>
      <c r="MD1356" s="101"/>
      <c r="ME1356" s="102"/>
    </row>
    <row r="1357" s="3" customFormat="1" ht="40" customHeight="1" spans="1:343">
      <c r="A1357" s="27">
        <v>1355</v>
      </c>
      <c r="B1357" s="73" t="s">
        <v>5752</v>
      </c>
      <c r="C1357" s="73" t="s">
        <v>5975</v>
      </c>
      <c r="D1357" s="86" t="s">
        <v>5993</v>
      </c>
      <c r="E1357" s="86">
        <v>500</v>
      </c>
      <c r="F1357" s="13" t="s">
        <v>5994</v>
      </c>
      <c r="G1357" s="11" t="s">
        <v>5995</v>
      </c>
      <c r="H1357" s="86" t="s">
        <v>5996</v>
      </c>
      <c r="I1357" s="86" t="s">
        <v>4863</v>
      </c>
      <c r="J1357" s="35" t="s">
        <v>5759</v>
      </c>
      <c r="K1357" s="86"/>
      <c r="L1357" s="101"/>
      <c r="M1357" s="101"/>
      <c r="N1357" s="101"/>
      <c r="O1357" s="101"/>
      <c r="P1357" s="101"/>
      <c r="Q1357" s="101"/>
      <c r="R1357" s="101"/>
      <c r="S1357" s="101"/>
      <c r="T1357" s="101"/>
      <c r="U1357" s="101"/>
      <c r="V1357" s="101"/>
      <c r="W1357" s="101"/>
      <c r="X1357" s="101"/>
      <c r="Y1357" s="101"/>
      <c r="Z1357" s="101"/>
      <c r="AA1357" s="101"/>
      <c r="AB1357" s="101"/>
      <c r="AC1357" s="101"/>
      <c r="AD1357" s="101"/>
      <c r="AE1357" s="101"/>
      <c r="AF1357" s="101"/>
      <c r="AG1357" s="101"/>
      <c r="AH1357" s="101"/>
      <c r="AI1357" s="101"/>
      <c r="AJ1357" s="101"/>
      <c r="AK1357" s="101"/>
      <c r="AL1357" s="101"/>
      <c r="AM1357" s="101"/>
      <c r="AN1357" s="101"/>
      <c r="AO1357" s="101"/>
      <c r="AP1357" s="101"/>
      <c r="AQ1357" s="101"/>
      <c r="AR1357" s="101"/>
      <c r="AS1357" s="101"/>
      <c r="AT1357" s="101"/>
      <c r="AU1357" s="101"/>
      <c r="AV1357" s="101"/>
      <c r="AW1357" s="101"/>
      <c r="AX1357" s="101"/>
      <c r="AY1357" s="101"/>
      <c r="AZ1357" s="101"/>
      <c r="BA1357" s="101"/>
      <c r="BB1357" s="101"/>
      <c r="BC1357" s="101"/>
      <c r="BD1357" s="101"/>
      <c r="BE1357" s="101"/>
      <c r="BF1357" s="101"/>
      <c r="BG1357" s="101"/>
      <c r="BH1357" s="101"/>
      <c r="BI1357" s="101"/>
      <c r="BJ1357" s="101"/>
      <c r="BK1357" s="101"/>
      <c r="BL1357" s="101"/>
      <c r="BM1357" s="101"/>
      <c r="BN1357" s="101"/>
      <c r="BO1357" s="101"/>
      <c r="BP1357" s="101"/>
      <c r="BQ1357" s="101"/>
      <c r="BR1357" s="101"/>
      <c r="BS1357" s="101"/>
      <c r="BT1357" s="101"/>
      <c r="BU1357" s="101"/>
      <c r="BV1357" s="101"/>
      <c r="BW1357" s="101"/>
      <c r="BX1357" s="101"/>
      <c r="BY1357" s="101"/>
      <c r="BZ1357" s="101"/>
      <c r="CA1357" s="101"/>
      <c r="CB1357" s="101"/>
      <c r="CC1357" s="101"/>
      <c r="CD1357" s="101"/>
      <c r="CE1357" s="101"/>
      <c r="CF1357" s="101"/>
      <c r="CG1357" s="101"/>
      <c r="CH1357" s="101"/>
      <c r="CI1357" s="101"/>
      <c r="CJ1357" s="101"/>
      <c r="CK1357" s="101"/>
      <c r="CL1357" s="101"/>
      <c r="CM1357" s="101"/>
      <c r="CN1357" s="101"/>
      <c r="CO1357" s="101"/>
      <c r="CP1357" s="101"/>
      <c r="CQ1357" s="101"/>
      <c r="CR1357" s="101"/>
      <c r="CS1357" s="101"/>
      <c r="CT1357" s="101"/>
      <c r="CU1357" s="101"/>
      <c r="CV1357" s="101"/>
      <c r="CW1357" s="101"/>
      <c r="CX1357" s="101"/>
      <c r="CY1357" s="101"/>
      <c r="CZ1357" s="101"/>
      <c r="DA1357" s="101"/>
      <c r="DB1357" s="101"/>
      <c r="DC1357" s="101"/>
      <c r="DD1357" s="101"/>
      <c r="DE1357" s="101"/>
      <c r="DF1357" s="101"/>
      <c r="DG1357" s="101"/>
      <c r="DH1357" s="101"/>
      <c r="DI1357" s="101"/>
      <c r="DJ1357" s="101"/>
      <c r="DK1357" s="101"/>
      <c r="DL1357" s="101"/>
      <c r="DM1357" s="101"/>
      <c r="DN1357" s="101"/>
      <c r="DO1357" s="101"/>
      <c r="DP1357" s="101"/>
      <c r="DQ1357" s="101"/>
      <c r="DR1357" s="101"/>
      <c r="DS1357" s="101"/>
      <c r="DT1357" s="101"/>
      <c r="DU1357" s="101"/>
      <c r="DV1357" s="101"/>
      <c r="DW1357" s="101"/>
      <c r="DX1357" s="101"/>
      <c r="DY1357" s="101"/>
      <c r="DZ1357" s="101"/>
      <c r="EA1357" s="101"/>
      <c r="EB1357" s="101"/>
      <c r="EC1357" s="101"/>
      <c r="ED1357" s="101"/>
      <c r="EE1357" s="101"/>
      <c r="EF1357" s="101"/>
      <c r="EG1357" s="101"/>
      <c r="EH1357" s="101"/>
      <c r="EI1357" s="101"/>
      <c r="EJ1357" s="101"/>
      <c r="EK1357" s="101"/>
      <c r="EL1357" s="101"/>
      <c r="EM1357" s="101"/>
      <c r="EN1357" s="101"/>
      <c r="EO1357" s="101"/>
      <c r="EP1357" s="101"/>
      <c r="EQ1357" s="101"/>
      <c r="ER1357" s="101"/>
      <c r="ES1357" s="101"/>
      <c r="ET1357" s="101"/>
      <c r="EU1357" s="101"/>
      <c r="EV1357" s="101"/>
      <c r="EW1357" s="101"/>
      <c r="EX1357" s="101"/>
      <c r="EY1357" s="101"/>
      <c r="EZ1357" s="101"/>
      <c r="FA1357" s="101"/>
      <c r="FB1357" s="101"/>
      <c r="FC1357" s="101"/>
      <c r="FD1357" s="101"/>
      <c r="FE1357" s="101"/>
      <c r="FF1357" s="101"/>
      <c r="FG1357" s="101"/>
      <c r="FH1357" s="101"/>
      <c r="FI1357" s="101"/>
      <c r="FJ1357" s="101"/>
      <c r="FK1357" s="101"/>
      <c r="FL1357" s="101"/>
      <c r="FM1357" s="101"/>
      <c r="FN1357" s="101"/>
      <c r="FO1357" s="101"/>
      <c r="FP1357" s="101"/>
      <c r="FQ1357" s="101"/>
      <c r="FR1357" s="101"/>
      <c r="FS1357" s="101"/>
      <c r="FT1357" s="101"/>
      <c r="FU1357" s="101"/>
      <c r="FV1357" s="101"/>
      <c r="FW1357" s="101"/>
      <c r="FX1357" s="101"/>
      <c r="FY1357" s="101"/>
      <c r="FZ1357" s="101"/>
      <c r="GA1357" s="101"/>
      <c r="GB1357" s="101"/>
      <c r="GC1357" s="101"/>
      <c r="GD1357" s="101"/>
      <c r="GE1357" s="101"/>
      <c r="GF1357" s="101"/>
      <c r="GG1357" s="101"/>
      <c r="GH1357" s="101"/>
      <c r="GI1357" s="101"/>
      <c r="GJ1357" s="101"/>
      <c r="GK1357" s="101"/>
      <c r="GL1357" s="101"/>
      <c r="GM1357" s="101"/>
      <c r="GN1357" s="101"/>
      <c r="GO1357" s="101"/>
      <c r="GP1357" s="101"/>
      <c r="GQ1357" s="101"/>
      <c r="GR1357" s="101"/>
      <c r="GS1357" s="101"/>
      <c r="GT1357" s="101"/>
      <c r="GU1357" s="101"/>
      <c r="GV1357" s="101"/>
      <c r="GW1357" s="101"/>
      <c r="GX1357" s="101"/>
      <c r="GY1357" s="101"/>
      <c r="GZ1357" s="101"/>
      <c r="HA1357" s="101"/>
      <c r="HB1357" s="101"/>
      <c r="HC1357" s="101"/>
      <c r="HD1357" s="101"/>
      <c r="HE1357" s="101"/>
      <c r="HF1357" s="101"/>
      <c r="HG1357" s="101"/>
      <c r="HH1357" s="101"/>
      <c r="HI1357" s="101"/>
      <c r="HJ1357" s="101"/>
      <c r="HK1357" s="101"/>
      <c r="HL1357" s="101"/>
      <c r="HM1357" s="101"/>
      <c r="HN1357" s="101"/>
      <c r="HO1357" s="101"/>
      <c r="HP1357" s="101"/>
      <c r="HQ1357" s="101"/>
      <c r="HR1357" s="101"/>
      <c r="HS1357" s="101"/>
      <c r="HT1357" s="101"/>
      <c r="HU1357" s="101"/>
      <c r="HV1357" s="101"/>
      <c r="HW1357" s="101"/>
      <c r="HX1357" s="101"/>
      <c r="HY1357" s="101"/>
      <c r="HZ1357" s="101"/>
      <c r="IA1357" s="101"/>
      <c r="IB1357" s="101"/>
      <c r="IC1357" s="101"/>
      <c r="ID1357" s="101"/>
      <c r="IE1357" s="101"/>
      <c r="IF1357" s="101"/>
      <c r="IG1357" s="101"/>
      <c r="IH1357" s="101"/>
      <c r="II1357" s="101"/>
      <c r="IJ1357" s="101"/>
      <c r="IK1357" s="101"/>
      <c r="IL1357" s="101"/>
      <c r="IM1357" s="101"/>
      <c r="IN1357" s="101"/>
      <c r="IO1357" s="101"/>
      <c r="IP1357" s="101"/>
      <c r="IQ1357" s="101"/>
      <c r="IR1357" s="101"/>
      <c r="IS1357" s="101"/>
      <c r="IT1357" s="101"/>
      <c r="IU1357" s="101"/>
      <c r="IV1357" s="101"/>
      <c r="IW1357" s="101"/>
      <c r="IX1357" s="101"/>
      <c r="IY1357" s="101"/>
      <c r="IZ1357" s="101"/>
      <c r="JA1357" s="101"/>
      <c r="JB1357" s="101"/>
      <c r="JC1357" s="101"/>
      <c r="JD1357" s="101"/>
      <c r="JE1357" s="101"/>
      <c r="JF1357" s="101"/>
      <c r="JG1357" s="101"/>
      <c r="JH1357" s="101"/>
      <c r="JI1357" s="101"/>
      <c r="JJ1357" s="101"/>
      <c r="JK1357" s="101"/>
      <c r="JL1357" s="101"/>
      <c r="JM1357" s="101"/>
      <c r="JN1357" s="101"/>
      <c r="JO1357" s="101"/>
      <c r="JP1357" s="101"/>
      <c r="JQ1357" s="101"/>
      <c r="JR1357" s="101"/>
      <c r="JS1357" s="101"/>
      <c r="JT1357" s="101"/>
      <c r="JU1357" s="101"/>
      <c r="JV1357" s="101"/>
      <c r="JW1357" s="101"/>
      <c r="JX1357" s="101"/>
      <c r="JY1357" s="101"/>
      <c r="JZ1357" s="101"/>
      <c r="KA1357" s="101"/>
      <c r="KB1357" s="101"/>
      <c r="KC1357" s="101"/>
      <c r="KD1357" s="101"/>
      <c r="KE1357" s="101"/>
      <c r="KF1357" s="101"/>
      <c r="KG1357" s="101"/>
      <c r="KH1357" s="101"/>
      <c r="KI1357" s="101"/>
      <c r="KJ1357" s="101"/>
      <c r="KK1357" s="101"/>
      <c r="KL1357" s="101"/>
      <c r="KM1357" s="101"/>
      <c r="KN1357" s="101"/>
      <c r="KO1357" s="101"/>
      <c r="KP1357" s="101"/>
      <c r="KQ1357" s="101"/>
      <c r="KR1357" s="101"/>
      <c r="KS1357" s="101"/>
      <c r="KT1357" s="101"/>
      <c r="KU1357" s="101"/>
      <c r="KV1357" s="101"/>
      <c r="KW1357" s="101"/>
      <c r="KX1357" s="101"/>
      <c r="KY1357" s="101"/>
      <c r="KZ1357" s="101"/>
      <c r="LA1357" s="101"/>
      <c r="LB1357" s="101"/>
      <c r="LC1357" s="101"/>
      <c r="LD1357" s="101"/>
      <c r="LE1357" s="101"/>
      <c r="LF1357" s="101"/>
      <c r="LG1357" s="101"/>
      <c r="LH1357" s="101"/>
      <c r="LI1357" s="101"/>
      <c r="LJ1357" s="101"/>
      <c r="LK1357" s="101"/>
      <c r="LL1357" s="101"/>
      <c r="LM1357" s="101"/>
      <c r="LN1357" s="101"/>
      <c r="LO1357" s="101"/>
      <c r="LP1357" s="101"/>
      <c r="LQ1357" s="101"/>
      <c r="LR1357" s="101"/>
      <c r="LS1357" s="101"/>
      <c r="LT1357" s="101"/>
      <c r="LU1357" s="101"/>
      <c r="LV1357" s="101"/>
      <c r="LW1357" s="101"/>
      <c r="LX1357" s="101"/>
      <c r="LY1357" s="101"/>
      <c r="LZ1357" s="101"/>
      <c r="MA1357" s="101"/>
      <c r="MB1357" s="101"/>
      <c r="MC1357" s="101"/>
      <c r="MD1357" s="101"/>
      <c r="ME1357" s="102"/>
    </row>
    <row r="1358" s="3" customFormat="1" ht="40" customHeight="1" spans="1:343">
      <c r="A1358" s="27">
        <v>1356</v>
      </c>
      <c r="B1358" s="73" t="s">
        <v>5752</v>
      </c>
      <c r="C1358" s="73" t="s">
        <v>5975</v>
      </c>
      <c r="D1358" s="86" t="s">
        <v>5997</v>
      </c>
      <c r="E1358" s="86">
        <v>500</v>
      </c>
      <c r="F1358" s="13" t="s">
        <v>5779</v>
      </c>
      <c r="G1358" s="86" t="s">
        <v>5998</v>
      </c>
      <c r="H1358" s="86" t="s">
        <v>5999</v>
      </c>
      <c r="I1358" s="86" t="s">
        <v>4868</v>
      </c>
      <c r="J1358" s="35" t="s">
        <v>5759</v>
      </c>
      <c r="K1358" s="86"/>
      <c r="L1358" s="101"/>
      <c r="M1358" s="101"/>
      <c r="N1358" s="101"/>
      <c r="O1358" s="101"/>
      <c r="P1358" s="101"/>
      <c r="Q1358" s="101"/>
      <c r="R1358" s="101"/>
      <c r="S1358" s="101"/>
      <c r="T1358" s="101"/>
      <c r="U1358" s="101"/>
      <c r="V1358" s="101"/>
      <c r="W1358" s="101"/>
      <c r="X1358" s="101"/>
      <c r="Y1358" s="101"/>
      <c r="Z1358" s="101"/>
      <c r="AA1358" s="101"/>
      <c r="AB1358" s="101"/>
      <c r="AC1358" s="101"/>
      <c r="AD1358" s="101"/>
      <c r="AE1358" s="101"/>
      <c r="AF1358" s="101"/>
      <c r="AG1358" s="101"/>
      <c r="AH1358" s="101"/>
      <c r="AI1358" s="101"/>
      <c r="AJ1358" s="101"/>
      <c r="AK1358" s="101"/>
      <c r="AL1358" s="101"/>
      <c r="AM1358" s="101"/>
      <c r="AN1358" s="101"/>
      <c r="AO1358" s="101"/>
      <c r="AP1358" s="101"/>
      <c r="AQ1358" s="101"/>
      <c r="AR1358" s="101"/>
      <c r="AS1358" s="101"/>
      <c r="AT1358" s="101"/>
      <c r="AU1358" s="101"/>
      <c r="AV1358" s="101"/>
      <c r="AW1358" s="101"/>
      <c r="AX1358" s="101"/>
      <c r="AY1358" s="101"/>
      <c r="AZ1358" s="101"/>
      <c r="BA1358" s="101"/>
      <c r="BB1358" s="101"/>
      <c r="BC1358" s="101"/>
      <c r="BD1358" s="101"/>
      <c r="BE1358" s="101"/>
      <c r="BF1358" s="101"/>
      <c r="BG1358" s="101"/>
      <c r="BH1358" s="101"/>
      <c r="BI1358" s="101"/>
      <c r="BJ1358" s="101"/>
      <c r="BK1358" s="101"/>
      <c r="BL1358" s="101"/>
      <c r="BM1358" s="101"/>
      <c r="BN1358" s="101"/>
      <c r="BO1358" s="101"/>
      <c r="BP1358" s="101"/>
      <c r="BQ1358" s="101"/>
      <c r="BR1358" s="101"/>
      <c r="BS1358" s="101"/>
      <c r="BT1358" s="101"/>
      <c r="BU1358" s="101"/>
      <c r="BV1358" s="101"/>
      <c r="BW1358" s="101"/>
      <c r="BX1358" s="101"/>
      <c r="BY1358" s="101"/>
      <c r="BZ1358" s="101"/>
      <c r="CA1358" s="101"/>
      <c r="CB1358" s="101"/>
      <c r="CC1358" s="101"/>
      <c r="CD1358" s="101"/>
      <c r="CE1358" s="101"/>
      <c r="CF1358" s="101"/>
      <c r="CG1358" s="101"/>
      <c r="CH1358" s="101"/>
      <c r="CI1358" s="101"/>
      <c r="CJ1358" s="101"/>
      <c r="CK1358" s="101"/>
      <c r="CL1358" s="101"/>
      <c r="CM1358" s="101"/>
      <c r="CN1358" s="101"/>
      <c r="CO1358" s="101"/>
      <c r="CP1358" s="101"/>
      <c r="CQ1358" s="101"/>
      <c r="CR1358" s="101"/>
      <c r="CS1358" s="101"/>
      <c r="CT1358" s="101"/>
      <c r="CU1358" s="101"/>
      <c r="CV1358" s="101"/>
      <c r="CW1358" s="101"/>
      <c r="CX1358" s="101"/>
      <c r="CY1358" s="101"/>
      <c r="CZ1358" s="101"/>
      <c r="DA1358" s="101"/>
      <c r="DB1358" s="101"/>
      <c r="DC1358" s="101"/>
      <c r="DD1358" s="101"/>
      <c r="DE1358" s="101"/>
      <c r="DF1358" s="101"/>
      <c r="DG1358" s="101"/>
      <c r="DH1358" s="101"/>
      <c r="DI1358" s="101"/>
      <c r="DJ1358" s="101"/>
      <c r="DK1358" s="101"/>
      <c r="DL1358" s="101"/>
      <c r="DM1358" s="101"/>
      <c r="DN1358" s="101"/>
      <c r="DO1358" s="101"/>
      <c r="DP1358" s="101"/>
      <c r="DQ1358" s="101"/>
      <c r="DR1358" s="101"/>
      <c r="DS1358" s="101"/>
      <c r="DT1358" s="101"/>
      <c r="DU1358" s="101"/>
      <c r="DV1358" s="101"/>
      <c r="DW1358" s="101"/>
      <c r="DX1358" s="101"/>
      <c r="DY1358" s="101"/>
      <c r="DZ1358" s="101"/>
      <c r="EA1358" s="101"/>
      <c r="EB1358" s="101"/>
      <c r="EC1358" s="101"/>
      <c r="ED1358" s="101"/>
      <c r="EE1358" s="101"/>
      <c r="EF1358" s="101"/>
      <c r="EG1358" s="101"/>
      <c r="EH1358" s="101"/>
      <c r="EI1358" s="101"/>
      <c r="EJ1358" s="101"/>
      <c r="EK1358" s="101"/>
      <c r="EL1358" s="101"/>
      <c r="EM1358" s="101"/>
      <c r="EN1358" s="101"/>
      <c r="EO1358" s="101"/>
      <c r="EP1358" s="101"/>
      <c r="EQ1358" s="101"/>
      <c r="ER1358" s="101"/>
      <c r="ES1358" s="101"/>
      <c r="ET1358" s="101"/>
      <c r="EU1358" s="101"/>
      <c r="EV1358" s="101"/>
      <c r="EW1358" s="101"/>
      <c r="EX1358" s="101"/>
      <c r="EY1358" s="101"/>
      <c r="EZ1358" s="101"/>
      <c r="FA1358" s="101"/>
      <c r="FB1358" s="101"/>
      <c r="FC1358" s="101"/>
      <c r="FD1358" s="101"/>
      <c r="FE1358" s="101"/>
      <c r="FF1358" s="101"/>
      <c r="FG1358" s="101"/>
      <c r="FH1358" s="101"/>
      <c r="FI1358" s="101"/>
      <c r="FJ1358" s="101"/>
      <c r="FK1358" s="101"/>
      <c r="FL1358" s="101"/>
      <c r="FM1358" s="101"/>
      <c r="FN1358" s="101"/>
      <c r="FO1358" s="101"/>
      <c r="FP1358" s="101"/>
      <c r="FQ1358" s="101"/>
      <c r="FR1358" s="101"/>
      <c r="FS1358" s="101"/>
      <c r="FT1358" s="101"/>
      <c r="FU1358" s="101"/>
      <c r="FV1358" s="101"/>
      <c r="FW1358" s="101"/>
      <c r="FX1358" s="101"/>
      <c r="FY1358" s="101"/>
      <c r="FZ1358" s="101"/>
      <c r="GA1358" s="101"/>
      <c r="GB1358" s="101"/>
      <c r="GC1358" s="101"/>
      <c r="GD1358" s="101"/>
      <c r="GE1358" s="101"/>
      <c r="GF1358" s="101"/>
      <c r="GG1358" s="101"/>
      <c r="GH1358" s="101"/>
      <c r="GI1358" s="101"/>
      <c r="GJ1358" s="101"/>
      <c r="GK1358" s="101"/>
      <c r="GL1358" s="101"/>
      <c r="GM1358" s="101"/>
      <c r="GN1358" s="101"/>
      <c r="GO1358" s="101"/>
      <c r="GP1358" s="101"/>
      <c r="GQ1358" s="101"/>
      <c r="GR1358" s="101"/>
      <c r="GS1358" s="101"/>
      <c r="GT1358" s="101"/>
      <c r="GU1358" s="101"/>
      <c r="GV1358" s="101"/>
      <c r="GW1358" s="101"/>
      <c r="GX1358" s="101"/>
      <c r="GY1358" s="101"/>
      <c r="GZ1358" s="101"/>
      <c r="HA1358" s="101"/>
      <c r="HB1358" s="101"/>
      <c r="HC1358" s="101"/>
      <c r="HD1358" s="101"/>
      <c r="HE1358" s="101"/>
      <c r="HF1358" s="101"/>
      <c r="HG1358" s="101"/>
      <c r="HH1358" s="101"/>
      <c r="HI1358" s="101"/>
      <c r="HJ1358" s="101"/>
      <c r="HK1358" s="101"/>
      <c r="HL1358" s="101"/>
      <c r="HM1358" s="101"/>
      <c r="HN1358" s="101"/>
      <c r="HO1358" s="101"/>
      <c r="HP1358" s="101"/>
      <c r="HQ1358" s="101"/>
      <c r="HR1358" s="101"/>
      <c r="HS1358" s="101"/>
      <c r="HT1358" s="101"/>
      <c r="HU1358" s="101"/>
      <c r="HV1358" s="101"/>
      <c r="HW1358" s="101"/>
      <c r="HX1358" s="101"/>
      <c r="HY1358" s="101"/>
      <c r="HZ1358" s="101"/>
      <c r="IA1358" s="101"/>
      <c r="IB1358" s="101"/>
      <c r="IC1358" s="101"/>
      <c r="ID1358" s="101"/>
      <c r="IE1358" s="101"/>
      <c r="IF1358" s="101"/>
      <c r="IG1358" s="101"/>
      <c r="IH1358" s="101"/>
      <c r="II1358" s="101"/>
      <c r="IJ1358" s="101"/>
      <c r="IK1358" s="101"/>
      <c r="IL1358" s="101"/>
      <c r="IM1358" s="101"/>
      <c r="IN1358" s="101"/>
      <c r="IO1358" s="101"/>
      <c r="IP1358" s="101"/>
      <c r="IQ1358" s="101"/>
      <c r="IR1358" s="101"/>
      <c r="IS1358" s="101"/>
      <c r="IT1358" s="101"/>
      <c r="IU1358" s="101"/>
      <c r="IV1358" s="101"/>
      <c r="IW1358" s="101"/>
      <c r="IX1358" s="101"/>
      <c r="IY1358" s="101"/>
      <c r="IZ1358" s="101"/>
      <c r="JA1358" s="101"/>
      <c r="JB1358" s="101"/>
      <c r="JC1358" s="101"/>
      <c r="JD1358" s="101"/>
      <c r="JE1358" s="101"/>
      <c r="JF1358" s="101"/>
      <c r="JG1358" s="101"/>
      <c r="JH1358" s="101"/>
      <c r="JI1358" s="101"/>
      <c r="JJ1358" s="101"/>
      <c r="JK1358" s="101"/>
      <c r="JL1358" s="101"/>
      <c r="JM1358" s="101"/>
      <c r="JN1358" s="101"/>
      <c r="JO1358" s="101"/>
      <c r="JP1358" s="101"/>
      <c r="JQ1358" s="101"/>
      <c r="JR1358" s="101"/>
      <c r="JS1358" s="101"/>
      <c r="JT1358" s="101"/>
      <c r="JU1358" s="101"/>
      <c r="JV1358" s="101"/>
      <c r="JW1358" s="101"/>
      <c r="JX1358" s="101"/>
      <c r="JY1358" s="101"/>
      <c r="JZ1358" s="101"/>
      <c r="KA1358" s="101"/>
      <c r="KB1358" s="101"/>
      <c r="KC1358" s="101"/>
      <c r="KD1358" s="101"/>
      <c r="KE1358" s="101"/>
      <c r="KF1358" s="101"/>
      <c r="KG1358" s="101"/>
      <c r="KH1358" s="101"/>
      <c r="KI1358" s="101"/>
      <c r="KJ1358" s="101"/>
      <c r="KK1358" s="101"/>
      <c r="KL1358" s="101"/>
      <c r="KM1358" s="101"/>
      <c r="KN1358" s="101"/>
      <c r="KO1358" s="101"/>
      <c r="KP1358" s="101"/>
      <c r="KQ1358" s="101"/>
      <c r="KR1358" s="101"/>
      <c r="KS1358" s="101"/>
      <c r="KT1358" s="101"/>
      <c r="KU1358" s="101"/>
      <c r="KV1358" s="101"/>
      <c r="KW1358" s="101"/>
      <c r="KX1358" s="101"/>
      <c r="KY1358" s="101"/>
      <c r="KZ1358" s="101"/>
      <c r="LA1358" s="101"/>
      <c r="LB1358" s="101"/>
      <c r="LC1358" s="101"/>
      <c r="LD1358" s="101"/>
      <c r="LE1358" s="101"/>
      <c r="LF1358" s="101"/>
      <c r="LG1358" s="101"/>
      <c r="LH1358" s="101"/>
      <c r="LI1358" s="101"/>
      <c r="LJ1358" s="101"/>
      <c r="LK1358" s="101"/>
      <c r="LL1358" s="101"/>
      <c r="LM1358" s="101"/>
      <c r="LN1358" s="101"/>
      <c r="LO1358" s="101"/>
      <c r="LP1358" s="101"/>
      <c r="LQ1358" s="101"/>
      <c r="LR1358" s="101"/>
      <c r="LS1358" s="101"/>
      <c r="LT1358" s="101"/>
      <c r="LU1358" s="101"/>
      <c r="LV1358" s="101"/>
      <c r="LW1358" s="101"/>
      <c r="LX1358" s="101"/>
      <c r="LY1358" s="101"/>
      <c r="LZ1358" s="101"/>
      <c r="MA1358" s="101"/>
      <c r="MB1358" s="101"/>
      <c r="MC1358" s="101"/>
      <c r="MD1358" s="101"/>
      <c r="ME1358" s="102"/>
    </row>
    <row r="1359" s="3" customFormat="1" ht="40" customHeight="1" spans="1:343">
      <c r="A1359" s="27">
        <v>1357</v>
      </c>
      <c r="B1359" s="73" t="s">
        <v>5752</v>
      </c>
      <c r="C1359" s="73" t="s">
        <v>5975</v>
      </c>
      <c r="D1359" s="86" t="s">
        <v>6000</v>
      </c>
      <c r="E1359" s="18">
        <v>500</v>
      </c>
      <c r="F1359" s="13" t="s">
        <v>6001</v>
      </c>
      <c r="G1359" s="86" t="s">
        <v>6002</v>
      </c>
      <c r="H1359" s="86" t="s">
        <v>6003</v>
      </c>
      <c r="I1359" s="86" t="s">
        <v>4872</v>
      </c>
      <c r="J1359" s="35" t="s">
        <v>5759</v>
      </c>
      <c r="K1359" s="86"/>
      <c r="L1359" s="101"/>
      <c r="M1359" s="101"/>
      <c r="N1359" s="101"/>
      <c r="O1359" s="101"/>
      <c r="P1359" s="101"/>
      <c r="Q1359" s="101"/>
      <c r="R1359" s="101"/>
      <c r="S1359" s="101"/>
      <c r="T1359" s="101"/>
      <c r="U1359" s="101"/>
      <c r="V1359" s="101"/>
      <c r="W1359" s="101"/>
      <c r="X1359" s="101"/>
      <c r="Y1359" s="101"/>
      <c r="Z1359" s="101"/>
      <c r="AA1359" s="101"/>
      <c r="AB1359" s="101"/>
      <c r="AC1359" s="101"/>
      <c r="AD1359" s="101"/>
      <c r="AE1359" s="101"/>
      <c r="AF1359" s="101"/>
      <c r="AG1359" s="101"/>
      <c r="AH1359" s="101"/>
      <c r="AI1359" s="101"/>
      <c r="AJ1359" s="101"/>
      <c r="AK1359" s="101"/>
      <c r="AL1359" s="101"/>
      <c r="AM1359" s="101"/>
      <c r="AN1359" s="101"/>
      <c r="AO1359" s="101"/>
      <c r="AP1359" s="101"/>
      <c r="AQ1359" s="101"/>
      <c r="AR1359" s="101"/>
      <c r="AS1359" s="101"/>
      <c r="AT1359" s="101"/>
      <c r="AU1359" s="101"/>
      <c r="AV1359" s="101"/>
      <c r="AW1359" s="101"/>
      <c r="AX1359" s="101"/>
      <c r="AY1359" s="101"/>
      <c r="AZ1359" s="101"/>
      <c r="BA1359" s="101"/>
      <c r="BB1359" s="101"/>
      <c r="BC1359" s="101"/>
      <c r="BD1359" s="101"/>
      <c r="BE1359" s="101"/>
      <c r="BF1359" s="101"/>
      <c r="BG1359" s="101"/>
      <c r="BH1359" s="101"/>
      <c r="BI1359" s="101"/>
      <c r="BJ1359" s="101"/>
      <c r="BK1359" s="101"/>
      <c r="BL1359" s="101"/>
      <c r="BM1359" s="101"/>
      <c r="BN1359" s="101"/>
      <c r="BO1359" s="101"/>
      <c r="BP1359" s="101"/>
      <c r="BQ1359" s="101"/>
      <c r="BR1359" s="101"/>
      <c r="BS1359" s="101"/>
      <c r="BT1359" s="101"/>
      <c r="BU1359" s="101"/>
      <c r="BV1359" s="101"/>
      <c r="BW1359" s="101"/>
      <c r="BX1359" s="101"/>
      <c r="BY1359" s="101"/>
      <c r="BZ1359" s="101"/>
      <c r="CA1359" s="101"/>
      <c r="CB1359" s="101"/>
      <c r="CC1359" s="101"/>
      <c r="CD1359" s="101"/>
      <c r="CE1359" s="101"/>
      <c r="CF1359" s="101"/>
      <c r="CG1359" s="101"/>
      <c r="CH1359" s="101"/>
      <c r="CI1359" s="101"/>
      <c r="CJ1359" s="101"/>
      <c r="CK1359" s="101"/>
      <c r="CL1359" s="101"/>
      <c r="CM1359" s="101"/>
      <c r="CN1359" s="101"/>
      <c r="CO1359" s="101"/>
      <c r="CP1359" s="101"/>
      <c r="CQ1359" s="101"/>
      <c r="CR1359" s="101"/>
      <c r="CS1359" s="101"/>
      <c r="CT1359" s="101"/>
      <c r="CU1359" s="101"/>
      <c r="CV1359" s="101"/>
      <c r="CW1359" s="101"/>
      <c r="CX1359" s="101"/>
      <c r="CY1359" s="101"/>
      <c r="CZ1359" s="101"/>
      <c r="DA1359" s="101"/>
      <c r="DB1359" s="101"/>
      <c r="DC1359" s="101"/>
      <c r="DD1359" s="101"/>
      <c r="DE1359" s="101"/>
      <c r="DF1359" s="101"/>
      <c r="DG1359" s="101"/>
      <c r="DH1359" s="101"/>
      <c r="DI1359" s="101"/>
      <c r="DJ1359" s="101"/>
      <c r="DK1359" s="101"/>
      <c r="DL1359" s="101"/>
      <c r="DM1359" s="101"/>
      <c r="DN1359" s="101"/>
      <c r="DO1359" s="101"/>
      <c r="DP1359" s="101"/>
      <c r="DQ1359" s="101"/>
      <c r="DR1359" s="101"/>
      <c r="DS1359" s="101"/>
      <c r="DT1359" s="101"/>
      <c r="DU1359" s="101"/>
      <c r="DV1359" s="101"/>
      <c r="DW1359" s="101"/>
      <c r="DX1359" s="101"/>
      <c r="DY1359" s="101"/>
      <c r="DZ1359" s="101"/>
      <c r="EA1359" s="101"/>
      <c r="EB1359" s="101"/>
      <c r="EC1359" s="101"/>
      <c r="ED1359" s="101"/>
      <c r="EE1359" s="101"/>
      <c r="EF1359" s="101"/>
      <c r="EG1359" s="101"/>
      <c r="EH1359" s="101"/>
      <c r="EI1359" s="101"/>
      <c r="EJ1359" s="101"/>
      <c r="EK1359" s="101"/>
      <c r="EL1359" s="101"/>
      <c r="EM1359" s="101"/>
      <c r="EN1359" s="101"/>
      <c r="EO1359" s="101"/>
      <c r="EP1359" s="101"/>
      <c r="EQ1359" s="101"/>
      <c r="ER1359" s="101"/>
      <c r="ES1359" s="101"/>
      <c r="ET1359" s="101"/>
      <c r="EU1359" s="101"/>
      <c r="EV1359" s="101"/>
      <c r="EW1359" s="101"/>
      <c r="EX1359" s="101"/>
      <c r="EY1359" s="101"/>
      <c r="EZ1359" s="101"/>
      <c r="FA1359" s="101"/>
      <c r="FB1359" s="101"/>
      <c r="FC1359" s="101"/>
      <c r="FD1359" s="101"/>
      <c r="FE1359" s="101"/>
      <c r="FF1359" s="101"/>
      <c r="FG1359" s="101"/>
      <c r="FH1359" s="101"/>
      <c r="FI1359" s="101"/>
      <c r="FJ1359" s="101"/>
      <c r="FK1359" s="101"/>
      <c r="FL1359" s="101"/>
      <c r="FM1359" s="101"/>
      <c r="FN1359" s="101"/>
      <c r="FO1359" s="101"/>
      <c r="FP1359" s="101"/>
      <c r="FQ1359" s="101"/>
      <c r="FR1359" s="101"/>
      <c r="FS1359" s="101"/>
      <c r="FT1359" s="101"/>
      <c r="FU1359" s="101"/>
      <c r="FV1359" s="101"/>
      <c r="FW1359" s="101"/>
      <c r="FX1359" s="101"/>
      <c r="FY1359" s="101"/>
      <c r="FZ1359" s="101"/>
      <c r="GA1359" s="101"/>
      <c r="GB1359" s="101"/>
      <c r="GC1359" s="101"/>
      <c r="GD1359" s="101"/>
      <c r="GE1359" s="101"/>
      <c r="GF1359" s="101"/>
      <c r="GG1359" s="101"/>
      <c r="GH1359" s="101"/>
      <c r="GI1359" s="101"/>
      <c r="GJ1359" s="101"/>
      <c r="GK1359" s="101"/>
      <c r="GL1359" s="101"/>
      <c r="GM1359" s="101"/>
      <c r="GN1359" s="101"/>
      <c r="GO1359" s="101"/>
      <c r="GP1359" s="101"/>
      <c r="GQ1359" s="101"/>
      <c r="GR1359" s="101"/>
      <c r="GS1359" s="101"/>
      <c r="GT1359" s="101"/>
      <c r="GU1359" s="101"/>
      <c r="GV1359" s="101"/>
      <c r="GW1359" s="101"/>
      <c r="GX1359" s="101"/>
      <c r="GY1359" s="101"/>
      <c r="GZ1359" s="101"/>
      <c r="HA1359" s="101"/>
      <c r="HB1359" s="101"/>
      <c r="HC1359" s="101"/>
      <c r="HD1359" s="101"/>
      <c r="HE1359" s="101"/>
      <c r="HF1359" s="101"/>
      <c r="HG1359" s="101"/>
      <c r="HH1359" s="101"/>
      <c r="HI1359" s="101"/>
      <c r="HJ1359" s="101"/>
      <c r="HK1359" s="101"/>
      <c r="HL1359" s="101"/>
      <c r="HM1359" s="101"/>
      <c r="HN1359" s="101"/>
      <c r="HO1359" s="101"/>
      <c r="HP1359" s="101"/>
      <c r="HQ1359" s="101"/>
      <c r="HR1359" s="101"/>
      <c r="HS1359" s="101"/>
      <c r="HT1359" s="101"/>
      <c r="HU1359" s="101"/>
      <c r="HV1359" s="101"/>
      <c r="HW1359" s="101"/>
      <c r="HX1359" s="101"/>
      <c r="HY1359" s="101"/>
      <c r="HZ1359" s="101"/>
      <c r="IA1359" s="101"/>
      <c r="IB1359" s="101"/>
      <c r="IC1359" s="101"/>
      <c r="ID1359" s="101"/>
      <c r="IE1359" s="101"/>
      <c r="IF1359" s="101"/>
      <c r="IG1359" s="101"/>
      <c r="IH1359" s="101"/>
      <c r="II1359" s="101"/>
      <c r="IJ1359" s="101"/>
      <c r="IK1359" s="101"/>
      <c r="IL1359" s="101"/>
      <c r="IM1359" s="101"/>
      <c r="IN1359" s="101"/>
      <c r="IO1359" s="101"/>
      <c r="IP1359" s="101"/>
      <c r="IQ1359" s="101"/>
      <c r="IR1359" s="101"/>
      <c r="IS1359" s="101"/>
      <c r="IT1359" s="101"/>
      <c r="IU1359" s="101"/>
      <c r="IV1359" s="101"/>
      <c r="IW1359" s="101"/>
      <c r="IX1359" s="101"/>
      <c r="IY1359" s="101"/>
      <c r="IZ1359" s="101"/>
      <c r="JA1359" s="101"/>
      <c r="JB1359" s="101"/>
      <c r="JC1359" s="101"/>
      <c r="JD1359" s="101"/>
      <c r="JE1359" s="101"/>
      <c r="JF1359" s="101"/>
      <c r="JG1359" s="101"/>
      <c r="JH1359" s="101"/>
      <c r="JI1359" s="101"/>
      <c r="JJ1359" s="101"/>
      <c r="JK1359" s="101"/>
      <c r="JL1359" s="101"/>
      <c r="JM1359" s="101"/>
      <c r="JN1359" s="101"/>
      <c r="JO1359" s="101"/>
      <c r="JP1359" s="101"/>
      <c r="JQ1359" s="101"/>
      <c r="JR1359" s="101"/>
      <c r="JS1359" s="101"/>
      <c r="JT1359" s="101"/>
      <c r="JU1359" s="101"/>
      <c r="JV1359" s="101"/>
      <c r="JW1359" s="101"/>
      <c r="JX1359" s="101"/>
      <c r="JY1359" s="101"/>
      <c r="JZ1359" s="101"/>
      <c r="KA1359" s="101"/>
      <c r="KB1359" s="101"/>
      <c r="KC1359" s="101"/>
      <c r="KD1359" s="101"/>
      <c r="KE1359" s="101"/>
      <c r="KF1359" s="101"/>
      <c r="KG1359" s="101"/>
      <c r="KH1359" s="101"/>
      <c r="KI1359" s="101"/>
      <c r="KJ1359" s="101"/>
      <c r="KK1359" s="101"/>
      <c r="KL1359" s="101"/>
      <c r="KM1359" s="101"/>
      <c r="KN1359" s="101"/>
      <c r="KO1359" s="101"/>
      <c r="KP1359" s="101"/>
      <c r="KQ1359" s="101"/>
      <c r="KR1359" s="101"/>
      <c r="KS1359" s="101"/>
      <c r="KT1359" s="101"/>
      <c r="KU1359" s="101"/>
      <c r="KV1359" s="101"/>
      <c r="KW1359" s="101"/>
      <c r="KX1359" s="101"/>
      <c r="KY1359" s="101"/>
      <c r="KZ1359" s="101"/>
      <c r="LA1359" s="101"/>
      <c r="LB1359" s="101"/>
      <c r="LC1359" s="101"/>
      <c r="LD1359" s="101"/>
      <c r="LE1359" s="101"/>
      <c r="LF1359" s="101"/>
      <c r="LG1359" s="101"/>
      <c r="LH1359" s="101"/>
      <c r="LI1359" s="101"/>
      <c r="LJ1359" s="101"/>
      <c r="LK1359" s="101"/>
      <c r="LL1359" s="101"/>
      <c r="LM1359" s="101"/>
      <c r="LN1359" s="101"/>
      <c r="LO1359" s="101"/>
      <c r="LP1359" s="101"/>
      <c r="LQ1359" s="101"/>
      <c r="LR1359" s="101"/>
      <c r="LS1359" s="101"/>
      <c r="LT1359" s="101"/>
      <c r="LU1359" s="101"/>
      <c r="LV1359" s="101"/>
      <c r="LW1359" s="101"/>
      <c r="LX1359" s="101"/>
      <c r="LY1359" s="101"/>
      <c r="LZ1359" s="101"/>
      <c r="MA1359" s="101"/>
      <c r="MB1359" s="101"/>
      <c r="MC1359" s="101"/>
      <c r="MD1359" s="101"/>
      <c r="ME1359" s="102"/>
    </row>
    <row r="1360" s="3" customFormat="1" ht="40" customHeight="1" spans="1:343">
      <c r="A1360" s="27">
        <v>1358</v>
      </c>
      <c r="B1360" s="23" t="s">
        <v>5752</v>
      </c>
      <c r="C1360" s="23" t="s">
        <v>6004</v>
      </c>
      <c r="D1360" s="35" t="s">
        <v>6005</v>
      </c>
      <c r="E1360" s="11">
        <v>500</v>
      </c>
      <c r="F1360" s="13" t="s">
        <v>5977</v>
      </c>
      <c r="G1360" s="35" t="s">
        <v>6006</v>
      </c>
      <c r="H1360" s="35" t="s">
        <v>5773</v>
      </c>
      <c r="I1360" s="35" t="s">
        <v>4876</v>
      </c>
      <c r="J1360" s="35" t="s">
        <v>5759</v>
      </c>
      <c r="K1360" s="35"/>
      <c r="L1360" s="101"/>
      <c r="M1360" s="101"/>
      <c r="N1360" s="101"/>
      <c r="O1360" s="101"/>
      <c r="P1360" s="101"/>
      <c r="Q1360" s="101"/>
      <c r="R1360" s="101"/>
      <c r="S1360" s="101"/>
      <c r="T1360" s="101"/>
      <c r="U1360" s="101"/>
      <c r="V1360" s="101"/>
      <c r="W1360" s="101"/>
      <c r="X1360" s="101"/>
      <c r="Y1360" s="101"/>
      <c r="Z1360" s="101"/>
      <c r="AA1360" s="101"/>
      <c r="AB1360" s="101"/>
      <c r="AC1360" s="101"/>
      <c r="AD1360" s="101"/>
      <c r="AE1360" s="101"/>
      <c r="AF1360" s="101"/>
      <c r="AG1360" s="101"/>
      <c r="AH1360" s="101"/>
      <c r="AI1360" s="101"/>
      <c r="AJ1360" s="101"/>
      <c r="AK1360" s="101"/>
      <c r="AL1360" s="101"/>
      <c r="AM1360" s="101"/>
      <c r="AN1360" s="101"/>
      <c r="AO1360" s="101"/>
      <c r="AP1360" s="101"/>
      <c r="AQ1360" s="101"/>
      <c r="AR1360" s="101"/>
      <c r="AS1360" s="101"/>
      <c r="AT1360" s="101"/>
      <c r="AU1360" s="101"/>
      <c r="AV1360" s="101"/>
      <c r="AW1360" s="101"/>
      <c r="AX1360" s="101"/>
      <c r="AY1360" s="101"/>
      <c r="AZ1360" s="101"/>
      <c r="BA1360" s="101"/>
      <c r="BB1360" s="101"/>
      <c r="BC1360" s="101"/>
      <c r="BD1360" s="101"/>
      <c r="BE1360" s="101"/>
      <c r="BF1360" s="101"/>
      <c r="BG1360" s="101"/>
      <c r="BH1360" s="101"/>
      <c r="BI1360" s="101"/>
      <c r="BJ1360" s="101"/>
      <c r="BK1360" s="101"/>
      <c r="BL1360" s="101"/>
      <c r="BM1360" s="101"/>
      <c r="BN1360" s="101"/>
      <c r="BO1360" s="101"/>
      <c r="BP1360" s="101"/>
      <c r="BQ1360" s="101"/>
      <c r="BR1360" s="101"/>
      <c r="BS1360" s="101"/>
      <c r="BT1360" s="101"/>
      <c r="BU1360" s="101"/>
      <c r="BV1360" s="101"/>
      <c r="BW1360" s="101"/>
      <c r="BX1360" s="101"/>
      <c r="BY1360" s="101"/>
      <c r="BZ1360" s="101"/>
      <c r="CA1360" s="101"/>
      <c r="CB1360" s="101"/>
      <c r="CC1360" s="101"/>
      <c r="CD1360" s="101"/>
      <c r="CE1360" s="101"/>
      <c r="CF1360" s="101"/>
      <c r="CG1360" s="101"/>
      <c r="CH1360" s="101"/>
      <c r="CI1360" s="101"/>
      <c r="CJ1360" s="101"/>
      <c r="CK1360" s="101"/>
      <c r="CL1360" s="101"/>
      <c r="CM1360" s="101"/>
      <c r="CN1360" s="101"/>
      <c r="CO1360" s="101"/>
      <c r="CP1360" s="101"/>
      <c r="CQ1360" s="101"/>
      <c r="CR1360" s="101"/>
      <c r="CS1360" s="101"/>
      <c r="CT1360" s="101"/>
      <c r="CU1360" s="101"/>
      <c r="CV1360" s="101"/>
      <c r="CW1360" s="101"/>
      <c r="CX1360" s="101"/>
      <c r="CY1360" s="101"/>
      <c r="CZ1360" s="101"/>
      <c r="DA1360" s="101"/>
      <c r="DB1360" s="101"/>
      <c r="DC1360" s="101"/>
      <c r="DD1360" s="101"/>
      <c r="DE1360" s="101"/>
      <c r="DF1360" s="101"/>
      <c r="DG1360" s="101"/>
      <c r="DH1360" s="101"/>
      <c r="DI1360" s="101"/>
      <c r="DJ1360" s="101"/>
      <c r="DK1360" s="101"/>
      <c r="DL1360" s="101"/>
      <c r="DM1360" s="101"/>
      <c r="DN1360" s="101"/>
      <c r="DO1360" s="101"/>
      <c r="DP1360" s="101"/>
      <c r="DQ1360" s="101"/>
      <c r="DR1360" s="101"/>
      <c r="DS1360" s="101"/>
      <c r="DT1360" s="101"/>
      <c r="DU1360" s="101"/>
      <c r="DV1360" s="101"/>
      <c r="DW1360" s="101"/>
      <c r="DX1360" s="101"/>
      <c r="DY1360" s="101"/>
      <c r="DZ1360" s="101"/>
      <c r="EA1360" s="101"/>
      <c r="EB1360" s="101"/>
      <c r="EC1360" s="101"/>
      <c r="ED1360" s="101"/>
      <c r="EE1360" s="101"/>
      <c r="EF1360" s="101"/>
      <c r="EG1360" s="101"/>
      <c r="EH1360" s="101"/>
      <c r="EI1360" s="101"/>
      <c r="EJ1360" s="101"/>
      <c r="EK1360" s="101"/>
      <c r="EL1360" s="101"/>
      <c r="EM1360" s="101"/>
      <c r="EN1360" s="101"/>
      <c r="EO1360" s="101"/>
      <c r="EP1360" s="101"/>
      <c r="EQ1360" s="101"/>
      <c r="ER1360" s="101"/>
      <c r="ES1360" s="101"/>
      <c r="ET1360" s="101"/>
      <c r="EU1360" s="101"/>
      <c r="EV1360" s="101"/>
      <c r="EW1360" s="101"/>
      <c r="EX1360" s="101"/>
      <c r="EY1360" s="101"/>
      <c r="EZ1360" s="101"/>
      <c r="FA1360" s="101"/>
      <c r="FB1360" s="101"/>
      <c r="FC1360" s="101"/>
      <c r="FD1360" s="101"/>
      <c r="FE1360" s="101"/>
      <c r="FF1360" s="101"/>
      <c r="FG1360" s="101"/>
      <c r="FH1360" s="101"/>
      <c r="FI1360" s="101"/>
      <c r="FJ1360" s="101"/>
      <c r="FK1360" s="101"/>
      <c r="FL1360" s="101"/>
      <c r="FM1360" s="101"/>
      <c r="FN1360" s="101"/>
      <c r="FO1360" s="101"/>
      <c r="FP1360" s="101"/>
      <c r="FQ1360" s="101"/>
      <c r="FR1360" s="101"/>
      <c r="FS1360" s="101"/>
      <c r="FT1360" s="101"/>
      <c r="FU1360" s="101"/>
      <c r="FV1360" s="101"/>
      <c r="FW1360" s="101"/>
      <c r="FX1360" s="101"/>
      <c r="FY1360" s="101"/>
      <c r="FZ1360" s="101"/>
      <c r="GA1360" s="101"/>
      <c r="GB1360" s="101"/>
      <c r="GC1360" s="101"/>
      <c r="GD1360" s="101"/>
      <c r="GE1360" s="101"/>
      <c r="GF1360" s="101"/>
      <c r="GG1360" s="101"/>
      <c r="GH1360" s="101"/>
      <c r="GI1360" s="101"/>
      <c r="GJ1360" s="101"/>
      <c r="GK1360" s="101"/>
      <c r="GL1360" s="101"/>
      <c r="GM1360" s="101"/>
      <c r="GN1360" s="101"/>
      <c r="GO1360" s="101"/>
      <c r="GP1360" s="101"/>
      <c r="GQ1360" s="101"/>
      <c r="GR1360" s="101"/>
      <c r="GS1360" s="101"/>
      <c r="GT1360" s="101"/>
      <c r="GU1360" s="101"/>
      <c r="GV1360" s="101"/>
      <c r="GW1360" s="101"/>
      <c r="GX1360" s="101"/>
      <c r="GY1360" s="101"/>
      <c r="GZ1360" s="101"/>
      <c r="HA1360" s="101"/>
      <c r="HB1360" s="101"/>
      <c r="HC1360" s="101"/>
      <c r="HD1360" s="101"/>
      <c r="HE1360" s="101"/>
      <c r="HF1360" s="101"/>
      <c r="HG1360" s="101"/>
      <c r="HH1360" s="101"/>
      <c r="HI1360" s="101"/>
      <c r="HJ1360" s="101"/>
      <c r="HK1360" s="101"/>
      <c r="HL1360" s="101"/>
      <c r="HM1360" s="101"/>
      <c r="HN1360" s="101"/>
      <c r="HO1360" s="101"/>
      <c r="HP1360" s="101"/>
      <c r="HQ1360" s="101"/>
      <c r="HR1360" s="101"/>
      <c r="HS1360" s="101"/>
      <c r="HT1360" s="101"/>
      <c r="HU1360" s="101"/>
      <c r="HV1360" s="101"/>
      <c r="HW1360" s="101"/>
      <c r="HX1360" s="101"/>
      <c r="HY1360" s="101"/>
      <c r="HZ1360" s="101"/>
      <c r="IA1360" s="101"/>
      <c r="IB1360" s="101"/>
      <c r="IC1360" s="101"/>
      <c r="ID1360" s="101"/>
      <c r="IE1360" s="101"/>
      <c r="IF1360" s="101"/>
      <c r="IG1360" s="101"/>
      <c r="IH1360" s="101"/>
      <c r="II1360" s="101"/>
      <c r="IJ1360" s="101"/>
      <c r="IK1360" s="101"/>
      <c r="IL1360" s="101"/>
      <c r="IM1360" s="101"/>
      <c r="IN1360" s="101"/>
      <c r="IO1360" s="101"/>
      <c r="IP1360" s="101"/>
      <c r="IQ1360" s="101"/>
      <c r="IR1360" s="101"/>
      <c r="IS1360" s="101"/>
      <c r="IT1360" s="101"/>
      <c r="IU1360" s="101"/>
      <c r="IV1360" s="101"/>
      <c r="IW1360" s="101"/>
      <c r="IX1360" s="101"/>
      <c r="IY1360" s="101"/>
      <c r="IZ1360" s="101"/>
      <c r="JA1360" s="101"/>
      <c r="JB1360" s="101"/>
      <c r="JC1360" s="101"/>
      <c r="JD1360" s="101"/>
      <c r="JE1360" s="101"/>
      <c r="JF1360" s="101"/>
      <c r="JG1360" s="101"/>
      <c r="JH1360" s="101"/>
      <c r="JI1360" s="101"/>
      <c r="JJ1360" s="101"/>
      <c r="JK1360" s="101"/>
      <c r="JL1360" s="101"/>
      <c r="JM1360" s="101"/>
      <c r="JN1360" s="101"/>
      <c r="JO1360" s="101"/>
      <c r="JP1360" s="101"/>
      <c r="JQ1360" s="101"/>
      <c r="JR1360" s="101"/>
      <c r="JS1360" s="101"/>
      <c r="JT1360" s="101"/>
      <c r="JU1360" s="101"/>
      <c r="JV1360" s="101"/>
      <c r="JW1360" s="101"/>
      <c r="JX1360" s="101"/>
      <c r="JY1360" s="101"/>
      <c r="JZ1360" s="101"/>
      <c r="KA1360" s="101"/>
      <c r="KB1360" s="101"/>
      <c r="KC1360" s="101"/>
      <c r="KD1360" s="101"/>
      <c r="KE1360" s="101"/>
      <c r="KF1360" s="101"/>
      <c r="KG1360" s="101"/>
      <c r="KH1360" s="101"/>
      <c r="KI1360" s="101"/>
      <c r="KJ1360" s="101"/>
      <c r="KK1360" s="101"/>
      <c r="KL1360" s="101"/>
      <c r="KM1360" s="101"/>
      <c r="KN1360" s="101"/>
      <c r="KO1360" s="101"/>
      <c r="KP1360" s="101"/>
      <c r="KQ1360" s="101"/>
      <c r="KR1360" s="101"/>
      <c r="KS1360" s="101"/>
      <c r="KT1360" s="101"/>
      <c r="KU1360" s="101"/>
      <c r="KV1360" s="101"/>
      <c r="KW1360" s="101"/>
      <c r="KX1360" s="101"/>
      <c r="KY1360" s="101"/>
      <c r="KZ1360" s="101"/>
      <c r="LA1360" s="101"/>
      <c r="LB1360" s="101"/>
      <c r="LC1360" s="101"/>
      <c r="LD1360" s="101"/>
      <c r="LE1360" s="101"/>
      <c r="LF1360" s="101"/>
      <c r="LG1360" s="101"/>
      <c r="LH1360" s="101"/>
      <c r="LI1360" s="101"/>
      <c r="LJ1360" s="101"/>
      <c r="LK1360" s="101"/>
      <c r="LL1360" s="101"/>
      <c r="LM1360" s="101"/>
      <c r="LN1360" s="101"/>
      <c r="LO1360" s="101"/>
      <c r="LP1360" s="101"/>
      <c r="LQ1360" s="101"/>
      <c r="LR1360" s="101"/>
      <c r="LS1360" s="101"/>
      <c r="LT1360" s="101"/>
      <c r="LU1360" s="101"/>
      <c r="LV1360" s="101"/>
      <c r="LW1360" s="101"/>
      <c r="LX1360" s="101"/>
      <c r="LY1360" s="101"/>
      <c r="LZ1360" s="101"/>
      <c r="MA1360" s="101"/>
      <c r="MB1360" s="101"/>
      <c r="MC1360" s="101"/>
      <c r="MD1360" s="101"/>
      <c r="ME1360" s="102"/>
    </row>
    <row r="1361" s="3" customFormat="1" ht="40" customHeight="1" spans="1:343">
      <c r="A1361" s="27">
        <v>1359</v>
      </c>
      <c r="B1361" s="23" t="s">
        <v>5752</v>
      </c>
      <c r="C1361" s="23" t="s">
        <v>6007</v>
      </c>
      <c r="D1361" s="35" t="s">
        <v>6008</v>
      </c>
      <c r="E1361" s="11">
        <v>500</v>
      </c>
      <c r="F1361" s="13" t="s">
        <v>6009</v>
      </c>
      <c r="G1361" s="35" t="s">
        <v>6010</v>
      </c>
      <c r="H1361" s="35" t="s">
        <v>6011</v>
      </c>
      <c r="I1361" s="35" t="s">
        <v>4880</v>
      </c>
      <c r="J1361" s="35" t="s">
        <v>5759</v>
      </c>
      <c r="K1361" s="35"/>
      <c r="L1361" s="101"/>
      <c r="M1361" s="101"/>
      <c r="N1361" s="101"/>
      <c r="O1361" s="101"/>
      <c r="P1361" s="101"/>
      <c r="Q1361" s="101"/>
      <c r="R1361" s="101"/>
      <c r="S1361" s="101"/>
      <c r="T1361" s="101"/>
      <c r="U1361" s="101"/>
      <c r="V1361" s="101"/>
      <c r="W1361" s="101"/>
      <c r="X1361" s="101"/>
      <c r="Y1361" s="101"/>
      <c r="Z1361" s="101"/>
      <c r="AA1361" s="101"/>
      <c r="AB1361" s="101"/>
      <c r="AC1361" s="101"/>
      <c r="AD1361" s="101"/>
      <c r="AE1361" s="101"/>
      <c r="AF1361" s="101"/>
      <c r="AG1361" s="101"/>
      <c r="AH1361" s="101"/>
      <c r="AI1361" s="101"/>
      <c r="AJ1361" s="101"/>
      <c r="AK1361" s="101"/>
      <c r="AL1361" s="101"/>
      <c r="AM1361" s="101"/>
      <c r="AN1361" s="101"/>
      <c r="AO1361" s="101"/>
      <c r="AP1361" s="101"/>
      <c r="AQ1361" s="101"/>
      <c r="AR1361" s="101"/>
      <c r="AS1361" s="101"/>
      <c r="AT1361" s="101"/>
      <c r="AU1361" s="101"/>
      <c r="AV1361" s="101"/>
      <c r="AW1361" s="101"/>
      <c r="AX1361" s="101"/>
      <c r="AY1361" s="101"/>
      <c r="AZ1361" s="101"/>
      <c r="BA1361" s="101"/>
      <c r="BB1361" s="101"/>
      <c r="BC1361" s="101"/>
      <c r="BD1361" s="101"/>
      <c r="BE1361" s="101"/>
      <c r="BF1361" s="101"/>
      <c r="BG1361" s="101"/>
      <c r="BH1361" s="101"/>
      <c r="BI1361" s="101"/>
      <c r="BJ1361" s="101"/>
      <c r="BK1361" s="101"/>
      <c r="BL1361" s="101"/>
      <c r="BM1361" s="101"/>
      <c r="BN1361" s="101"/>
      <c r="BO1361" s="101"/>
      <c r="BP1361" s="101"/>
      <c r="BQ1361" s="101"/>
      <c r="BR1361" s="101"/>
      <c r="BS1361" s="101"/>
      <c r="BT1361" s="101"/>
      <c r="BU1361" s="101"/>
      <c r="BV1361" s="101"/>
      <c r="BW1361" s="101"/>
      <c r="BX1361" s="101"/>
      <c r="BY1361" s="101"/>
      <c r="BZ1361" s="101"/>
      <c r="CA1361" s="101"/>
      <c r="CB1361" s="101"/>
      <c r="CC1361" s="101"/>
      <c r="CD1361" s="101"/>
      <c r="CE1361" s="101"/>
      <c r="CF1361" s="101"/>
      <c r="CG1361" s="101"/>
      <c r="CH1361" s="101"/>
      <c r="CI1361" s="101"/>
      <c r="CJ1361" s="101"/>
      <c r="CK1361" s="101"/>
      <c r="CL1361" s="101"/>
      <c r="CM1361" s="101"/>
      <c r="CN1361" s="101"/>
      <c r="CO1361" s="101"/>
      <c r="CP1361" s="101"/>
      <c r="CQ1361" s="101"/>
      <c r="CR1361" s="101"/>
      <c r="CS1361" s="101"/>
      <c r="CT1361" s="101"/>
      <c r="CU1361" s="101"/>
      <c r="CV1361" s="101"/>
      <c r="CW1361" s="101"/>
      <c r="CX1361" s="101"/>
      <c r="CY1361" s="101"/>
      <c r="CZ1361" s="101"/>
      <c r="DA1361" s="101"/>
      <c r="DB1361" s="101"/>
      <c r="DC1361" s="101"/>
      <c r="DD1361" s="101"/>
      <c r="DE1361" s="101"/>
      <c r="DF1361" s="101"/>
      <c r="DG1361" s="101"/>
      <c r="DH1361" s="101"/>
      <c r="DI1361" s="101"/>
      <c r="DJ1361" s="101"/>
      <c r="DK1361" s="101"/>
      <c r="DL1361" s="101"/>
      <c r="DM1361" s="101"/>
      <c r="DN1361" s="101"/>
      <c r="DO1361" s="101"/>
      <c r="DP1361" s="101"/>
      <c r="DQ1361" s="101"/>
      <c r="DR1361" s="101"/>
      <c r="DS1361" s="101"/>
      <c r="DT1361" s="101"/>
      <c r="DU1361" s="101"/>
      <c r="DV1361" s="101"/>
      <c r="DW1361" s="101"/>
      <c r="DX1361" s="101"/>
      <c r="DY1361" s="101"/>
      <c r="DZ1361" s="101"/>
      <c r="EA1361" s="101"/>
      <c r="EB1361" s="101"/>
      <c r="EC1361" s="101"/>
      <c r="ED1361" s="101"/>
      <c r="EE1361" s="101"/>
      <c r="EF1361" s="101"/>
      <c r="EG1361" s="101"/>
      <c r="EH1361" s="101"/>
      <c r="EI1361" s="101"/>
      <c r="EJ1361" s="101"/>
      <c r="EK1361" s="101"/>
      <c r="EL1361" s="101"/>
      <c r="EM1361" s="101"/>
      <c r="EN1361" s="101"/>
      <c r="EO1361" s="101"/>
      <c r="EP1361" s="101"/>
      <c r="EQ1361" s="101"/>
      <c r="ER1361" s="101"/>
      <c r="ES1361" s="101"/>
      <c r="ET1361" s="101"/>
      <c r="EU1361" s="101"/>
      <c r="EV1361" s="101"/>
      <c r="EW1361" s="101"/>
      <c r="EX1361" s="101"/>
      <c r="EY1361" s="101"/>
      <c r="EZ1361" s="101"/>
      <c r="FA1361" s="101"/>
      <c r="FB1361" s="101"/>
      <c r="FC1361" s="101"/>
      <c r="FD1361" s="101"/>
      <c r="FE1361" s="101"/>
      <c r="FF1361" s="101"/>
      <c r="FG1361" s="101"/>
      <c r="FH1361" s="101"/>
      <c r="FI1361" s="101"/>
      <c r="FJ1361" s="101"/>
      <c r="FK1361" s="101"/>
      <c r="FL1361" s="101"/>
      <c r="FM1361" s="101"/>
      <c r="FN1361" s="101"/>
      <c r="FO1361" s="101"/>
      <c r="FP1361" s="101"/>
      <c r="FQ1361" s="101"/>
      <c r="FR1361" s="101"/>
      <c r="FS1361" s="101"/>
      <c r="FT1361" s="101"/>
      <c r="FU1361" s="101"/>
      <c r="FV1361" s="101"/>
      <c r="FW1361" s="101"/>
      <c r="FX1361" s="101"/>
      <c r="FY1361" s="101"/>
      <c r="FZ1361" s="101"/>
      <c r="GA1361" s="101"/>
      <c r="GB1361" s="101"/>
      <c r="GC1361" s="101"/>
      <c r="GD1361" s="101"/>
      <c r="GE1361" s="101"/>
      <c r="GF1361" s="101"/>
      <c r="GG1361" s="101"/>
      <c r="GH1361" s="101"/>
      <c r="GI1361" s="101"/>
      <c r="GJ1361" s="101"/>
      <c r="GK1361" s="101"/>
      <c r="GL1361" s="101"/>
      <c r="GM1361" s="101"/>
      <c r="GN1361" s="101"/>
      <c r="GO1361" s="101"/>
      <c r="GP1361" s="101"/>
      <c r="GQ1361" s="101"/>
      <c r="GR1361" s="101"/>
      <c r="GS1361" s="101"/>
      <c r="GT1361" s="101"/>
      <c r="GU1361" s="101"/>
      <c r="GV1361" s="101"/>
      <c r="GW1361" s="101"/>
      <c r="GX1361" s="101"/>
      <c r="GY1361" s="101"/>
      <c r="GZ1361" s="101"/>
      <c r="HA1361" s="101"/>
      <c r="HB1361" s="101"/>
      <c r="HC1361" s="101"/>
      <c r="HD1361" s="101"/>
      <c r="HE1361" s="101"/>
      <c r="HF1361" s="101"/>
      <c r="HG1361" s="101"/>
      <c r="HH1361" s="101"/>
      <c r="HI1361" s="101"/>
      <c r="HJ1361" s="101"/>
      <c r="HK1361" s="101"/>
      <c r="HL1361" s="101"/>
      <c r="HM1361" s="101"/>
      <c r="HN1361" s="101"/>
      <c r="HO1361" s="101"/>
      <c r="HP1361" s="101"/>
      <c r="HQ1361" s="101"/>
      <c r="HR1361" s="101"/>
      <c r="HS1361" s="101"/>
      <c r="HT1361" s="101"/>
      <c r="HU1361" s="101"/>
      <c r="HV1361" s="101"/>
      <c r="HW1361" s="101"/>
      <c r="HX1361" s="101"/>
      <c r="HY1361" s="101"/>
      <c r="HZ1361" s="101"/>
      <c r="IA1361" s="101"/>
      <c r="IB1361" s="101"/>
      <c r="IC1361" s="101"/>
      <c r="ID1361" s="101"/>
      <c r="IE1361" s="101"/>
      <c r="IF1361" s="101"/>
      <c r="IG1361" s="101"/>
      <c r="IH1361" s="101"/>
      <c r="II1361" s="101"/>
      <c r="IJ1361" s="101"/>
      <c r="IK1361" s="101"/>
      <c r="IL1361" s="101"/>
      <c r="IM1361" s="101"/>
      <c r="IN1361" s="101"/>
      <c r="IO1361" s="101"/>
      <c r="IP1361" s="101"/>
      <c r="IQ1361" s="101"/>
      <c r="IR1361" s="101"/>
      <c r="IS1361" s="101"/>
      <c r="IT1361" s="101"/>
      <c r="IU1361" s="101"/>
      <c r="IV1361" s="101"/>
      <c r="IW1361" s="101"/>
      <c r="IX1361" s="101"/>
      <c r="IY1361" s="101"/>
      <c r="IZ1361" s="101"/>
      <c r="JA1361" s="101"/>
      <c r="JB1361" s="101"/>
      <c r="JC1361" s="101"/>
      <c r="JD1361" s="101"/>
      <c r="JE1361" s="101"/>
      <c r="JF1361" s="101"/>
      <c r="JG1361" s="101"/>
      <c r="JH1361" s="101"/>
      <c r="JI1361" s="101"/>
      <c r="JJ1361" s="101"/>
      <c r="JK1361" s="101"/>
      <c r="JL1361" s="101"/>
      <c r="JM1361" s="101"/>
      <c r="JN1361" s="101"/>
      <c r="JO1361" s="101"/>
      <c r="JP1361" s="101"/>
      <c r="JQ1361" s="101"/>
      <c r="JR1361" s="101"/>
      <c r="JS1361" s="101"/>
      <c r="JT1361" s="101"/>
      <c r="JU1361" s="101"/>
      <c r="JV1361" s="101"/>
      <c r="JW1361" s="101"/>
      <c r="JX1361" s="101"/>
      <c r="JY1361" s="101"/>
      <c r="JZ1361" s="101"/>
      <c r="KA1361" s="101"/>
      <c r="KB1361" s="101"/>
      <c r="KC1361" s="101"/>
      <c r="KD1361" s="101"/>
      <c r="KE1361" s="101"/>
      <c r="KF1361" s="101"/>
      <c r="KG1361" s="101"/>
      <c r="KH1361" s="101"/>
      <c r="KI1361" s="101"/>
      <c r="KJ1361" s="101"/>
      <c r="KK1361" s="101"/>
      <c r="KL1361" s="101"/>
      <c r="KM1361" s="101"/>
      <c r="KN1361" s="101"/>
      <c r="KO1361" s="101"/>
      <c r="KP1361" s="101"/>
      <c r="KQ1361" s="101"/>
      <c r="KR1361" s="101"/>
      <c r="KS1361" s="101"/>
      <c r="KT1361" s="101"/>
      <c r="KU1361" s="101"/>
      <c r="KV1361" s="101"/>
      <c r="KW1361" s="101"/>
      <c r="KX1361" s="101"/>
      <c r="KY1361" s="101"/>
      <c r="KZ1361" s="101"/>
      <c r="LA1361" s="101"/>
      <c r="LB1361" s="101"/>
      <c r="LC1361" s="101"/>
      <c r="LD1361" s="101"/>
      <c r="LE1361" s="101"/>
      <c r="LF1361" s="101"/>
      <c r="LG1361" s="101"/>
      <c r="LH1361" s="101"/>
      <c r="LI1361" s="101"/>
      <c r="LJ1361" s="101"/>
      <c r="LK1361" s="101"/>
      <c r="LL1361" s="101"/>
      <c r="LM1361" s="101"/>
      <c r="LN1361" s="101"/>
      <c r="LO1361" s="101"/>
      <c r="LP1361" s="101"/>
      <c r="LQ1361" s="101"/>
      <c r="LR1361" s="101"/>
      <c r="LS1361" s="101"/>
      <c r="LT1361" s="101"/>
      <c r="LU1361" s="101"/>
      <c r="LV1361" s="101"/>
      <c r="LW1361" s="101"/>
      <c r="LX1361" s="101"/>
      <c r="LY1361" s="101"/>
      <c r="LZ1361" s="101"/>
      <c r="MA1361" s="101"/>
      <c r="MB1361" s="101"/>
      <c r="MC1361" s="101"/>
      <c r="MD1361" s="101"/>
      <c r="ME1361" s="102"/>
    </row>
    <row r="1362" customHeight="1" spans="1:6">
      <c r="A1362" s="1" t="s">
        <v>6012</v>
      </c>
      <c r="B1362"/>
      <c r="D1362" s="1" t="s">
        <v>6013</v>
      </c>
      <c r="E1362" s="103">
        <v>67950000</v>
      </c>
      <c r="F1362" s="104"/>
    </row>
  </sheetData>
  <autoFilter xmlns:etc="http://www.wps.cn/officeDocument/2017/etCustomData" ref="A2:R1362" etc:filterBottomFollowUsedRange="0">
    <extLst/>
  </autoFilter>
  <mergeCells count="1">
    <mergeCell ref="A1:K1"/>
  </mergeCells>
  <conditionalFormatting sqref="D1036">
    <cfRule type="duplicateValues" dxfId="0" priority="13"/>
  </conditionalFormatting>
  <conditionalFormatting sqref="D1120">
    <cfRule type="duplicateValues" dxfId="0" priority="11"/>
  </conditionalFormatting>
  <conditionalFormatting sqref="D1122">
    <cfRule type="duplicateValues" dxfId="0" priority="9"/>
  </conditionalFormatting>
  <conditionalFormatting sqref="D1145">
    <cfRule type="duplicateValues" dxfId="0" priority="7"/>
  </conditionalFormatting>
  <conditionalFormatting sqref="D1146">
    <cfRule type="duplicateValues" dxfId="0" priority="5"/>
  </conditionalFormatting>
  <conditionalFormatting sqref="F3:F1362">
    <cfRule type="expression" dxfId="1" priority="162">
      <formula>AND(SUMPRODUCT(IFERROR(1*(($F$3:$F$1362&amp;"x")=(F3&amp;"x")),0))&gt;1,NOT(ISBLANK(F3)))</formula>
    </cfRule>
  </conditionalFormatting>
  <conditionalFormatting sqref="D1:D2 D1362:D1048576">
    <cfRule type="duplicateValues" dxfId="2" priority="39"/>
    <cfRule type="duplicateValues" dxfId="3" priority="46"/>
    <cfRule type="duplicateValues" dxfId="3" priority="34"/>
  </conditionalFormatting>
  <conditionalFormatting sqref="F1:F2 F1363:F1048576">
    <cfRule type="duplicateValues" dxfId="4" priority="33"/>
    <cfRule type="duplicateValues" dxfId="3" priority="36"/>
    <cfRule type="duplicateValues" dxfId="2" priority="38"/>
  </conditionalFormatting>
  <conditionalFormatting sqref="F1363:F1048576 F1:F2 G1358:G1048576 G1:G3 G12:G14">
    <cfRule type="duplicateValues" dxfId="3" priority="45"/>
    <cfRule type="duplicateValues" dxfId="3" priority="47"/>
  </conditionalFormatting>
  <conditionalFormatting sqref="D3:D5 D944:D1035 D1037:D1119 D1121 D1123:D1144 D1147:D1361">
    <cfRule type="duplicateValues" dxfId="0" priority="163"/>
  </conditionalFormatting>
  <pageMargins left="0.700694444444445" right="0.700694444444445" top="0.590277777777778" bottom="0.35763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created xsi:type="dcterms:W3CDTF">2023-05-12T11:15:00Z</dcterms:created>
  <dcterms:modified xsi:type="dcterms:W3CDTF">2024-10-24T08:06:58Z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84B5ACA3092F49028408F4D4956634E8_13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false</vt:bool>
  </property>
</Properties>
</file>