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20" activeTab="1"/>
  </bookViews>
  <sheets>
    <sheet name="封面" sheetId="28" r:id="rId1"/>
    <sheet name="目录" sheetId="27"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预算采购"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<sst xmlns="http://schemas.openxmlformats.org/spreadsheetml/2006/main" count="6714" uniqueCount="1121">
  <si>
    <t>2024年部门预算公开表</t>
  </si>
  <si>
    <t>单位编码：</t>
  </si>
  <si>
    <t>201001,201003,201004,201005,201006,201007,201010,201011</t>
  </si>
  <si>
    <t>单位名称：</t>
  </si>
  <si>
    <t>汨罗市文化旅游广电局,汨罗市文化市场综合行政执法大队,汨罗市图书馆,汨罗市文化馆,汨罗市屈原纪念馆,汨罗市考古研究和文物保护中心,汨罗江畔端午习俗传承研究中心,汨罗市文化旅游发展中心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</si>
  <si>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</si>
  <si>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</si>
  <si>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</si>
  <si>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</si>
  <si>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</si>
  <si>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</si>
  <si>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</si>
  <si>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</si>
  <si>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</si>
  <si>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</si>
  <si>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</si>
  <si>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</si>
  <si>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</si>
  <si>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</si>
  <si>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</si>
  <si>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</si>
  <si>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</si>
  <si>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</si>
  <si>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</si>
  <si>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</si>
  <si>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</si>
  <si>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</si>
  <si>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</si>
  <si>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</si>
  <si>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部门整体支出绩效目标表</t>
  </si>
  <si>
    <t>政府采购预算表</t>
  </si>
  <si>
    <t>部门公开表01</t>
  </si>
  <si>
    <t>单位：201001_汨罗市文化旅游广电局,单位：201003_汨罗市文化市场综合行政执法大队,单位：201004_汨罗市图书馆,单位：201005_汨罗市文化馆,单位：201006_汨罗市屈原纪念馆,单位：201007_汨罗市考古研究和文物保护中心,单位：201010_汨罗江畔端午习俗传承研究中心,单位：201011_汨罗市文化旅游发展中心</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</si>
  <si>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</si>
  <si>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</si>
  <si>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</si>
  <si>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</si>
  <si>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</si>
  <si>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</si>
  <si>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</si>
  <si>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</si>
  <si>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</si>
  <si>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</si>
  <si>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</si>
  <si>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</si>
  <si>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</si>
  <si>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</si>
  <si>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</si>
  <si>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</si>
  <si>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</si>
  <si>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</si>
  <si>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</si>
  <si>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</si>
  <si>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</si>
  <si>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</si>
  <si>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</si>
  <si>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</si>
  <si>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</si>
  <si>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</si>
  <si>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</si>
  <si>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</si>
  <si>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</si>
  <si>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</si>
  <si>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</si>
  <si>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</si>
  <si>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</si>
  <si>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</si>
  <si>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</si>
  <si>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</si>
  <si>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</si>
  <si>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</si>
  <si>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</si>
  <si>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</si>
  <si>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</si>
  <si>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</si>
  <si>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</si>
  <si>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</si>
  <si>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</si>
  <si>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</si>
  <si>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</si>
  <si>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</si>
  <si>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</si>
  <si>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</si>
  <si>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</si>
  <si>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</si>
  <si>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</si>
  <si>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</si>
  <si>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</si>
  <si>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</si>
  <si>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</si>
  <si>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</si>
  <si>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</si>
  <si>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</si>
  <si>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</si>
  <si>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</si>
  <si>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</si>
  <si>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</si>
  <si>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</si>
  <si>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</si>
  <si>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</si>
  <si>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</si>
  <si>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</si>
  <si>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</si>
  <si>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</si>
  <si>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</si>
  <si>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</si>
  <si>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</si>
  <si>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</si>
  <si>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</si>
  <si>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</si>
  <si>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</si>
  <si>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</si>
  <si>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</si>
  <si>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</si>
  <si>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</si>
  <si>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</si>
  <si>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</si>
  <si>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</si>
  <si>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</si>
  <si>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</si>
  <si>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</si>
  <si>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</si>
  <si>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</si>
  <si>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</si>
  <si>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</si>
  <si>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</si>
  <si>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</si>
  <si>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</si>
  <si>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</si>
  <si>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</si>
  <si>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</si>
  <si>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</si>
  <si>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</si>
  <si>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</si>
  <si>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</si>
  <si>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</si>
  <si>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</si>
  <si>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</si>
  <si>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</si>
  <si>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</si>
  <si>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</si>
  <si>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</si>
  <si>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</si>
  <si>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</si>
  <si>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</si>
  <si>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</si>
  <si>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</si>
  <si>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</si>
  <si>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</si>
  <si>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</si>
  <si>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</si>
  <si>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</si>
  <si>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</si>
  <si>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</si>
  <si>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</si>
  <si>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201</t>
  </si>
  <si>
    <t>汨罗市文化旅游广电局</t>
  </si>
  <si>
    <t xml:space="preserve">  201001</t>
  </si>
  <si>
    <t xml:space="preserve">  汨罗市文化旅游广电局</t>
  </si>
  <si>
    <t xml:space="preserve">  201003</t>
  </si>
  <si>
    <t xml:space="preserve">  汨罗市文化市场综合行政执法大队</t>
  </si>
  <si>
    <t xml:space="preserve">  201004</t>
  </si>
  <si>
    <t xml:space="preserve">  汨罗市图书馆</t>
  </si>
  <si>
    <t xml:space="preserve">  201005</t>
  </si>
  <si>
    <t xml:space="preserve">  汨罗市文化馆</t>
  </si>
  <si>
    <t xml:space="preserve">  201006</t>
  </si>
  <si>
    <t xml:space="preserve">  汨罗市屈原纪念馆</t>
  </si>
  <si>
    <t xml:space="preserve">  201007</t>
  </si>
  <si>
    <t xml:space="preserve">  汨罗市考古研究和文物保护中心</t>
  </si>
  <si>
    <t xml:space="preserve">  201010</t>
  </si>
  <si>
    <t xml:space="preserve">  汨罗江畔端午习俗传承研究中心</t>
  </si>
  <si>
    <t xml:space="preserve">  201011</t>
  </si>
  <si>
    <t xml:space="preserve">  汨罗市文化旅游发展中心</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</si>
  <si>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</si>
  <si>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</si>
  <si>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</si>
  <si>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</si>
  <si>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</si>
  <si>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</si>
  <si>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</si>
  <si>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</si>
  <si>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</si>
  <si>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</si>
  <si>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</si>
  <si>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</si>
  <si>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</si>
  <si>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207</t>
  </si>
  <si>
    <t>文化旅游体育与传媒支出</t>
  </si>
  <si>
    <t>01</t>
  </si>
  <si>
    <t>20701</t>
  </si>
  <si>
    <t>文化和旅游</t>
  </si>
  <si>
    <t xml:space="preserve">    2070101</t>
  </si>
  <si>
    <t xml:space="preserve">    行政运行</t>
  </si>
  <si>
    <t>08</t>
  </si>
  <si>
    <t xml:space="preserve">    2070108</t>
  </si>
  <si>
    <t xml:space="preserve">    文化活动</t>
  </si>
  <si>
    <t>13</t>
  </si>
  <si>
    <t xml:space="preserve">    2070113</t>
  </si>
  <si>
    <t xml:space="preserve">    旅游宣传</t>
  </si>
  <si>
    <t>06</t>
  </si>
  <si>
    <t>20706</t>
  </si>
  <si>
    <t>新闻出版电影</t>
  </si>
  <si>
    <t>07</t>
  </si>
  <si>
    <t xml:space="preserve">    2070607</t>
  </si>
  <si>
    <t xml:space="preserve">    电影</t>
  </si>
  <si>
    <t>208</t>
  </si>
  <si>
    <t>社会保障和就业支出</t>
  </si>
  <si>
    <t>05</t>
  </si>
  <si>
    <t>20805</t>
  </si>
  <si>
    <t>行政事业单位养老支出</t>
  </si>
  <si>
    <t xml:space="preserve">    2080505</t>
  </si>
  <si>
    <t xml:space="preserve">    机关事业单位基本养老保险缴费支出</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</si>
  <si>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</si>
  <si>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</si>
  <si>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</si>
  <si>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</si>
  <si>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</si>
  <si>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</si>
  <si>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</si>
  <si>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</si>
  <si>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</si>
  <si>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</si>
  <si>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</si>
  <si>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</si>
  <si>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</si>
  <si>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</si>
  <si>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</si>
  <si>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</si>
  <si>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02</t>
  </si>
  <si>
    <t>22102</t>
  </si>
  <si>
    <t>住房改革支出</t>
  </si>
  <si>
    <t xml:space="preserve">    2210201</t>
  </si>
  <si>
    <t xml:space="preserve">    住房公积金</t>
  </si>
  <si>
    <t>12</t>
  </si>
  <si>
    <t xml:space="preserve">    2070112</t>
  </si>
  <si>
    <t xml:space="preserve">    文化和旅游市场管理</t>
  </si>
  <si>
    <t xml:space="preserve">    2101102</t>
  </si>
  <si>
    <t xml:space="preserve">    事业单位医疗</t>
  </si>
  <si>
    <t>04</t>
  </si>
  <si>
    <t xml:space="preserve">    2070104</t>
  </si>
  <si>
    <t xml:space="preserve">    图书馆</t>
  </si>
  <si>
    <t>09</t>
  </si>
  <si>
    <t xml:space="preserve">    2070109</t>
  </si>
  <si>
    <t xml:space="preserve">    群众文化</t>
  </si>
  <si>
    <t xml:space="preserve">    2070105</t>
  </si>
  <si>
    <t xml:space="preserve">    文化展示及纪念机构</t>
  </si>
  <si>
    <t>20702</t>
  </si>
  <si>
    <t>文物</t>
  </si>
  <si>
    <t xml:space="preserve">    2070204</t>
  </si>
  <si>
    <t xml:space="preserve">    文物保护</t>
  </si>
  <si>
    <t xml:space="preserve">    2070107</t>
  </si>
  <si>
    <t xml:space="preserve">    艺术表演团体</t>
  </si>
  <si>
    <t>14</t>
  </si>
  <si>
    <t xml:space="preserve">    2070114</t>
  </si>
  <si>
    <t xml:space="preserve">    文化和旅游管理事务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</si>
  <si>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</si>
  <si>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</si>
  <si>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</si>
  <si>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</si>
  <si>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</si>
  <si>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</si>
  <si>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</si>
  <si>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</si>
  <si>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</si>
  <si>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</si>
  <si>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</si>
  <si>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</si>
  <si>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</si>
  <si>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</si>
  <si>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</si>
  <si>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</si>
  <si>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</si>
  <si>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</si>
  <si>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</si>
  <si>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</si>
  <si>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</si>
  <si>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</si>
  <si>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</si>
  <si>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</si>
  <si>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</si>
  <si>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</si>
  <si>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</si>
  <si>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</si>
  <si>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</si>
  <si>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</si>
  <si>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</si>
  <si>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</si>
  <si>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</si>
  <si>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</si>
  <si>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</si>
  <si>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</si>
  <si>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</si>
  <si>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</si>
  <si>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</si>
  <si>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</si>
  <si>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</si>
  <si>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</si>
  <si>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</si>
  <si>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207</t>
  </si>
  <si>
    <t xml:space="preserve">   文化旅游体育与传媒支出</t>
  </si>
  <si>
    <t xml:space="preserve">    20701</t>
  </si>
  <si>
    <t xml:space="preserve">    文化和旅游</t>
  </si>
  <si>
    <t xml:space="preserve">     2070101</t>
  </si>
  <si>
    <t xml:space="preserve">     行政运行</t>
  </si>
  <si>
    <t xml:space="preserve">     2070108</t>
  </si>
  <si>
    <t xml:space="preserve">     文化活动</t>
  </si>
  <si>
    <t xml:space="preserve">     2070113</t>
  </si>
  <si>
    <t xml:space="preserve">     旅游宣传</t>
  </si>
  <si>
    <t xml:space="preserve">    20706</t>
  </si>
  <si>
    <t xml:space="preserve">    新闻出版电影</t>
  </si>
  <si>
    <t xml:space="preserve">     2070607</t>
  </si>
  <si>
    <t xml:space="preserve">     电影</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</si>
  <si>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</si>
  <si>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</si>
  <si>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</si>
  <si>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</si>
  <si>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</si>
  <si>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</si>
  <si>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</si>
  <si>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</si>
  <si>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</si>
  <si>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</si>
  <si>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</si>
  <si>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</si>
  <si>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</si>
  <si>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</si>
  <si>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</si>
  <si>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</si>
  <si>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</si>
  <si>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</si>
  <si>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</si>
  <si>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</si>
  <si>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</si>
  <si>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</si>
  <si>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</si>
  <si>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2070112</t>
  </si>
  <si>
    <t xml:space="preserve">     文化和旅游市场管理</t>
  </si>
  <si>
    <t xml:space="preserve">     2101102</t>
  </si>
  <si>
    <t xml:space="preserve">     事业单位医疗</t>
  </si>
  <si>
    <t xml:space="preserve">     2070104</t>
  </si>
  <si>
    <t xml:space="preserve">     图书馆</t>
  </si>
  <si>
    <t xml:space="preserve">     2070109</t>
  </si>
  <si>
    <t xml:space="preserve">     群众文化</t>
  </si>
  <si>
    <t xml:space="preserve">     2070105</t>
  </si>
  <si>
    <t xml:space="preserve">     文化展示及纪念机构</t>
  </si>
  <si>
    <t xml:space="preserve">    20702</t>
  </si>
  <si>
    <t xml:space="preserve">    文物</t>
  </si>
  <si>
    <t xml:space="preserve">     2070204</t>
  </si>
  <si>
    <t xml:space="preserve">     文物保护</t>
  </si>
  <si>
    <t xml:space="preserve">     2070107</t>
  </si>
  <si>
    <t xml:space="preserve">     艺术表演团体</t>
  </si>
  <si>
    <t xml:space="preserve">     2070114</t>
  </si>
  <si>
    <t xml:space="preserve">     文化和旅游管理事务</t>
  </si>
  <si>
    <t>,,,,,,,</t>
  </si>
  <si>
    <t>一般公共预算基本支出表,一般公共预算基本支出表,一般公共预算基本支出表,一般公共预算基本支出表,一般公共预算基本支出表,一般公共预算基本支出表,一般公共预算基本支出表,一般公共预算基本支出表</t>
  </si>
  <si>
    <t>单位：元</t>
  </si>
  <si>
    <t>部门预算支出经济分类科目</t>
  </si>
  <si>
    <t>本年一般公共预算基本支出</t>
  </si>
  <si>
    <t>科目代码</t>
  </si>
  <si>
    <t>303</t>
  </si>
  <si>
    <t xml:space="preserve">  30305</t>
  </si>
  <si>
    <t xml:space="preserve">  生活补助</t>
  </si>
  <si>
    <t>301</t>
  </si>
  <si>
    <t xml:space="preserve">  30101</t>
  </si>
  <si>
    <t xml:space="preserve">  基本工资</t>
  </si>
  <si>
    <t xml:space="preserve">  30103</t>
  </si>
  <si>
    <t xml:space="preserve">  奖金</t>
  </si>
  <si>
    <t xml:space="preserve">  30102</t>
  </si>
  <si>
    <t xml:space="preserve">  津贴补贴</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</si>
  <si>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</si>
  <si>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</si>
  <si>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</si>
  <si>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</si>
  <si>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</si>
  <si>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</si>
  <si>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</si>
  <si>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</si>
  <si>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</si>
  <si>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</si>
  <si>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</si>
  <si>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</si>
  <si>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</si>
  <si>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</si>
  <si>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30228</t>
  </si>
  <si>
    <t xml:space="preserve">  工会经费</t>
  </si>
  <si>
    <t xml:space="preserve">  30214</t>
  </si>
  <si>
    <t xml:space="preserve">  租赁费</t>
  </si>
  <si>
    <t xml:space="preserve">  30205</t>
  </si>
  <si>
    <t xml:space="preserve">  水费</t>
  </si>
  <si>
    <t xml:space="preserve">  30202</t>
  </si>
  <si>
    <t xml:space="preserve">  印刷费</t>
  </si>
  <si>
    <t xml:space="preserve">  30239</t>
  </si>
  <si>
    <t xml:space="preserve">  其他交通费用</t>
  </si>
  <si>
    <t xml:space="preserve">  30213</t>
  </si>
  <si>
    <t xml:space="preserve">  维修（护）费</t>
  </si>
  <si>
    <t xml:space="preserve">  30215</t>
  </si>
  <si>
    <t xml:space="preserve">  会议费</t>
  </si>
  <si>
    <t xml:space="preserve">  30299</t>
  </si>
  <si>
    <t xml:space="preserve">  其他商品和服务支出</t>
  </si>
  <si>
    <t xml:space="preserve">  30217</t>
  </si>
  <si>
    <t xml:space="preserve">  公务接待费</t>
  </si>
  <si>
    <t xml:space="preserve">  30216</t>
  </si>
  <si>
    <t xml:space="preserve">  培训费</t>
  </si>
  <si>
    <t xml:space="preserve">  30211</t>
  </si>
  <si>
    <t xml:space="preserve">  差旅费</t>
  </si>
  <si>
    <t xml:space="preserve">  30206</t>
  </si>
  <si>
    <t xml:space="preserve">  电费</t>
  </si>
  <si>
    <t xml:space="preserve">  30207</t>
  </si>
  <si>
    <t xml:space="preserve">  邮电费</t>
  </si>
  <si>
    <t xml:space="preserve">  30201</t>
  </si>
  <si>
    <t xml:space="preserve">  办公费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</si>
  <si>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</si>
  <si>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</si>
  <si>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</si>
  <si>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</si>
  <si>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</si>
  <si>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</si>
  <si>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</si>
  <si>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</si>
  <si>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</si>
  <si>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</si>
  <si>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</si>
  <si>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</si>
  <si>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</si>
  <si>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</si>
  <si>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</si>
  <si>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</si>
  <si>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</si>
  <si>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</si>
  <si>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</si>
  <si>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</si>
  <si>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</si>
  <si>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</si>
  <si>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</si>
  <si>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</si>
  <si>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</si>
  <si>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</si>
  <si>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</si>
  <si>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</si>
  <si>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</si>
  <si>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</si>
  <si>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</si>
  <si>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</si>
  <si>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</si>
  <si>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</si>
  <si>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</si>
  <si>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</si>
  <si>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</si>
  <si>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</si>
  <si>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</si>
  <si>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</si>
  <si>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</si>
  <si>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</si>
  <si>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</si>
  <si>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</si>
  <si>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</si>
  <si>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</si>
  <si>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</si>
  <si>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</si>
  <si>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</si>
  <si>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</si>
  <si>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</si>
  <si>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</si>
  <si>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</si>
  <si>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</si>
  <si>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</si>
  <si>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</si>
  <si>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</si>
  <si>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</si>
  <si>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</si>
  <si>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</si>
  <si>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</si>
  <si>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</si>
  <si>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</si>
  <si>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</si>
  <si>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</si>
  <si>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</si>
  <si>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</si>
  <si>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</si>
  <si>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</si>
  <si>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</si>
  <si>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</si>
  <si>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</si>
  <si>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</si>
  <si>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</si>
  <si>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</si>
  <si>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</si>
  <si>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</si>
  <si>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</si>
  <si>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</si>
  <si>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</si>
  <si>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</si>
  <si>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</si>
  <si>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</si>
  <si>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</si>
  <si>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</si>
  <si>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</si>
  <si>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</si>
  <si>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</si>
  <si>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</si>
  <si>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</si>
  <si>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</si>
  <si>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</si>
  <si>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</si>
  <si>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</si>
  <si>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</si>
  <si>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</si>
  <si>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</si>
  <si>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</si>
  <si>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</si>
  <si>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</si>
  <si>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</si>
  <si>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</si>
  <si>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201001</t>
  </si>
  <si>
    <t xml:space="preserve">   公共文化服务体系建设资金</t>
  </si>
  <si>
    <t xml:space="preserve">   文旅融合资金</t>
  </si>
  <si>
    <t xml:space="preserve">   电影公司机构改革专项</t>
  </si>
  <si>
    <t xml:space="preserve">   201007</t>
  </si>
  <si>
    <t xml:space="preserve">   文物保护</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</si>
  <si>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</si>
  <si>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</si>
  <si>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</si>
  <si>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</si>
  <si>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</si>
  <si>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</si>
  <si>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</si>
  <si>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</si>
  <si>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</si>
  <si>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</si>
  <si>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</si>
  <si>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</si>
  <si>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</si>
  <si>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</si>
  <si>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201001</t>
  </si>
  <si>
    <t xml:space="preserve">  电影公司机构改革专项</t>
  </si>
  <si>
    <t>保障电影公司18名在职事业编制人员基本工资及相关福利待遇。1、人员保障，保障改革后事业身份人员基本工资、津补贴、福利待遇等。2、资金来源保障，保障电影公司机构改革过程中所需资金。3、维护稳定，实现电影公司顺利改制，平稳过渡。</t>
  </si>
  <si>
    <t>成本指标</t>
  </si>
  <si>
    <t>经济成本指标</t>
  </si>
  <si>
    <t>预算成本控制情况</t>
  </si>
  <si>
    <t>100%</t>
  </si>
  <si>
    <t>按预算支出</t>
  </si>
  <si>
    <t>未达指标值酌情扣分</t>
  </si>
  <si>
    <t>%</t>
  </si>
  <si>
    <t>≥</t>
  </si>
  <si>
    <t>社会成本指标</t>
  </si>
  <si>
    <t>对社会发展可能造成的负面影响</t>
  </si>
  <si>
    <t>无</t>
  </si>
  <si>
    <t>无负面影响</t>
  </si>
  <si>
    <t>定性</t>
  </si>
  <si>
    <t>生态环境成本指标</t>
  </si>
  <si>
    <t>对自然生态环境造成的负面影响</t>
  </si>
  <si>
    <t>产出指标</t>
  </si>
  <si>
    <t>数量指标</t>
  </si>
  <si>
    <t>保障电影公司体制改革后，事业身份人员工资、福利待遇</t>
  </si>
  <si>
    <t>保工资保运转</t>
  </si>
  <si>
    <t>保障电影公司退休职工基本福利待遇</t>
  </si>
  <si>
    <t>质量指标</t>
  </si>
  <si>
    <t>响应党中央号召、高质保量完成，平稳过渡。</t>
  </si>
  <si>
    <t>时效指标</t>
  </si>
  <si>
    <t>完成时间</t>
  </si>
  <si>
    <t>2024年全年</t>
  </si>
  <si>
    <t xml:space="preserve">效益指标 </t>
  </si>
  <si>
    <t>经济效益指标</t>
  </si>
  <si>
    <t>剥离不良资产，利用政府资金和设备扶持，激活新的生命力。</t>
  </si>
  <si>
    <t>社会效益指标</t>
  </si>
  <si>
    <t>培育和践行社会主义核心价值观</t>
  </si>
  <si>
    <t>实现可持续发展</t>
  </si>
  <si>
    <t>生态效益指标</t>
  </si>
  <si>
    <t>生态环境改变状况</t>
  </si>
  <si>
    <t>有所改善</t>
  </si>
  <si>
    <t>可持续影响指标</t>
  </si>
  <si>
    <t>改善人民群众生活环境及生活水平。</t>
  </si>
  <si>
    <t>满意度指标</t>
  </si>
  <si>
    <t>服务对象满意度指标</t>
  </si>
  <si>
    <t>人民群众满意</t>
  </si>
  <si>
    <t>≥90</t>
  </si>
  <si>
    <t>受益对象满意</t>
  </si>
  <si>
    <t xml:space="preserve">  公共文化服务体系建设资金</t>
  </si>
  <si>
    <t>通过不断加强文化产业建设，创造思想精深、艺术精湛、制作精良的文化产品，不断丰富人民精神文化生活，增强精神力量，从而不断提升中国特色社会主义文化整体实力和竞争力。1、紧扣时代要求，紧扣群众期盼，着力打造城市精神文明高地领域。创建汨罗品牌，讲好汨罗故事，传播汨罗声音。2、深挖价值内涵，推进挂牌保护，让文化遗产“用的好，留的住”。促进非物质文化遗产保护和传承工作步入前列。</t>
  </si>
  <si>
    <t>预算成本控制</t>
  </si>
  <si>
    <t>5、开展非遗和文化惠民活动。</t>
  </si>
  <si>
    <t>5、≥100场。</t>
  </si>
  <si>
    <t>2024年达标</t>
  </si>
  <si>
    <t>个</t>
  </si>
  <si>
    <t>4、免费开放天数；</t>
  </si>
  <si>
    <t>4、≥300天；</t>
  </si>
  <si>
    <t>3、创排一批精品小戏；</t>
  </si>
  <si>
    <t>3、≥2个精品戏剧。</t>
  </si>
  <si>
    <t>2、打磨一批文艺精品；</t>
  </si>
  <si>
    <t>2、≥3个文艺作品；</t>
  </si>
  <si>
    <t>1、争创一批国家级、省级、市级品牌及奖项；</t>
  </si>
  <si>
    <t>1、≥5个品牌或奖项；</t>
  </si>
  <si>
    <t>2、推动“专精特新”文化传承保护项目；</t>
  </si>
  <si>
    <t>≥80%</t>
  </si>
  <si>
    <t>3、支持文艺名家工作室的建立；</t>
  </si>
  <si>
    <t>≥100%</t>
  </si>
  <si>
    <t>4、持续举办汨罗江韵文艺创作大赛。</t>
  </si>
  <si>
    <t>1、启动文化艺术中心筹建工作；</t>
  </si>
  <si>
    <t>文化产业总值增长率</t>
  </si>
  <si>
    <t>≥5%</t>
  </si>
  <si>
    <t>丰富人民群众精神文化生活，传承非物质文化遗产，推动文化和旅游融合发展，提升城市知名度</t>
  </si>
  <si>
    <t>团结邻里，促进社会和谐，促进秀美乡村建设</t>
  </si>
  <si>
    <t>2、提升群众全民遗产保护意识；</t>
  </si>
  <si>
    <t>长期</t>
  </si>
  <si>
    <t>1、提升基本公共文化服活动次数和基础设施建设；</t>
  </si>
  <si>
    <t>3、提务公共文化服务水平。</t>
  </si>
  <si>
    <t xml:space="preserve">  文旅融合资金</t>
  </si>
  <si>
    <t>加速文旅高质量发展，重点聚焦项目招商、宣传营销、产业建设、构筑全域旅游，推动全市文旅体深度融合。</t>
  </si>
  <si>
    <t>预算批复金额</t>
  </si>
  <si>
    <t>根据年度任务制定</t>
  </si>
  <si>
    <t>元</t>
  </si>
  <si>
    <t>定量</t>
  </si>
  <si>
    <t>1、争创国家级、省点、景区申报省级品牌；</t>
  </si>
  <si>
    <t>1、≥1家国家级品牌，≥3家省级品牌；</t>
  </si>
  <si>
    <t>2、争创星级民宿品牌；</t>
  </si>
  <si>
    <t>2、≥1家4星级酒店，≥5家星级民宿；</t>
  </si>
  <si>
    <t>3、指导景级、市级示范点。</t>
  </si>
  <si>
    <t>3、≥3家示范性景区景点。</t>
  </si>
  <si>
    <t>1、争取市委市政府出台文旅产业发展支持性政策；</t>
  </si>
  <si>
    <t>1、90%出台支持性政策；</t>
  </si>
  <si>
    <t>2、招商引进重大文旅项目；</t>
  </si>
  <si>
    <t>2、≥4个重大项目；</t>
  </si>
  <si>
    <t>3、办好相关文旅节会活动；</t>
  </si>
  <si>
    <t>3、≥15次文旅主题活动；</t>
  </si>
  <si>
    <t>次</t>
  </si>
  <si>
    <t>4、指导村镇办好文旅活动。</t>
  </si>
  <si>
    <t>4、≥指导10次。</t>
  </si>
  <si>
    <t>1、文化产业总产值增长率；</t>
  </si>
  <si>
    <t>1、≥5%；</t>
  </si>
  <si>
    <t>2、规上企业收入增长率；</t>
  </si>
  <si>
    <t>2、≥7%；</t>
  </si>
  <si>
    <t>3、旅游收入增长率。</t>
  </si>
  <si>
    <t>3、≥15%。</t>
  </si>
  <si>
    <t>培育、践行社会主义核心价值观，进一步整合汨罗文化文物旅游资源，实现汨罗市文旅融合长远发展。</t>
  </si>
  <si>
    <t>增加了公共设施建设和道路交通建设，促进了城市绿化、公园建设，提供了更多的绿色空间。</t>
  </si>
  <si>
    <t>1、提升人民生活品质；2、促进文旅融合发展；3、提升城市知名度。</t>
  </si>
  <si>
    <t>201007</t>
  </si>
  <si>
    <t>汨罗市考古研究和文物保护中心</t>
  </si>
  <si>
    <t xml:space="preserve">  文物保护</t>
  </si>
  <si>
    <t>严格落实国家文物局“保护为主，抢救第一”的总方针。及时有效的做好对我市文物勘探、发掘及后期资料整理工作。有效的加大对我市文物的保护，减少损害。</t>
  </si>
  <si>
    <t>控制在预算范围内</t>
  </si>
  <si>
    <t>7</t>
  </si>
  <si>
    <t>据实结算</t>
  </si>
  <si>
    <t>未达到指标值酌情扣分</t>
  </si>
  <si>
    <t>万元</t>
  </si>
  <si>
    <t>对社会发展无不良影响</t>
  </si>
  <si>
    <t>对生态环境无不良影响</t>
  </si>
  <si>
    <t>1、文物保护单位安全检查巡视完成率2、文物专题宣传活动场次</t>
  </si>
  <si>
    <t xml:space="preserve">  1、100%2/2场</t>
  </si>
  <si>
    <t>按时完成</t>
  </si>
  <si>
    <t>按质按量完成</t>
  </si>
  <si>
    <t>高质量完成</t>
  </si>
  <si>
    <t>=</t>
  </si>
  <si>
    <t>12月31日完成</t>
  </si>
  <si>
    <t>即时完成</t>
  </si>
  <si>
    <t>促进经济发展</t>
  </si>
  <si>
    <t>确保国家文物安全</t>
  </si>
  <si>
    <t>有效保障</t>
  </si>
  <si>
    <t>文物保护加强人文生态</t>
  </si>
  <si>
    <t>有效改善</t>
  </si>
  <si>
    <t>文保单位满意率</t>
  </si>
  <si>
    <t>社会公众满意</t>
  </si>
  <si>
    <t>注：如本表格为空，则表示本年度未安排此项目。</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</si>
  <si>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</si>
  <si>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</si>
  <si>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</si>
  <si>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</si>
  <si>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</si>
  <si>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</si>
  <si>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</si>
  <si>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</si>
  <si>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</si>
  <si>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</si>
  <si>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</si>
  <si>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</si>
  <si>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紧扣时代要求，紧扣群众期盼，着力打造城市精神文明高地领域；2、深挖价值内涵，推进挂牌保护，让文化遗产“用的好、留得住”；3、立足资源禀赋，紧扣动能聚集，做实做活做精文旅特色品牌；4、突出文旅融合发展，紧扣流量密码，做大做强做旺全域旅游；5、坚持依法行政，守住安全底线，着力提升行业治理水平；6、深化体制机制改革，破解发展瓶颈，增强文旅事业发展内劲。</t>
  </si>
  <si>
    <t>100</t>
  </si>
  <si>
    <t>按时间节点，按预算要求拨付</t>
  </si>
  <si>
    <t>落实不力扣分。</t>
  </si>
  <si>
    <t>社会资本投入情况</t>
  </si>
  <si>
    <t>30</t>
  </si>
  <si>
    <t>发挥杠杆作用，拉动社会投入情况</t>
  </si>
  <si>
    <t>完成任务，酌情加分。</t>
  </si>
  <si>
    <t>生态环境控制情况</t>
  </si>
  <si>
    <t>绿色发展</t>
  </si>
  <si>
    <t>1、艺术创作</t>
  </si>
  <si>
    <t>3</t>
  </si>
  <si>
    <t>本年度新创作品</t>
  </si>
  <si>
    <t>2、加强文化旅游工作指导</t>
  </si>
  <si>
    <t>10</t>
  </si>
  <si>
    <t>对辖区内文化旅游、文物、文旅产业发展等工作提供文件政策，指导培训。</t>
  </si>
  <si>
    <t>3、文化惠民活动场次</t>
  </si>
  <si>
    <t>“送戏下乡”、“送文化进景区”、“送非遗进校园”等文化活动举办次数</t>
  </si>
  <si>
    <t>4、公共文化场所免费开放天数</t>
  </si>
  <si>
    <t>300</t>
  </si>
  <si>
    <t>天</t>
  </si>
  <si>
    <t>公共文化场所免费向公众开放的天数</t>
  </si>
  <si>
    <t>5、品牌培育、示范点创建、基地建设、奖项获得等</t>
  </si>
  <si>
    <t>20</t>
  </si>
  <si>
    <t>文旅产业、星级酒店、民宿、研学基地品牌创建；景区景点示范点创建；优秀案例推广等</t>
  </si>
  <si>
    <t>6、开展专项整治及检查督查行动</t>
  </si>
  <si>
    <t>4</t>
  </si>
  <si>
    <t>开展安全生产、文物保护、文化执法、文旅产业督查等专项行动</t>
  </si>
  <si>
    <t>7、培育文化“四上企业”</t>
  </si>
  <si>
    <t>8</t>
  </si>
  <si>
    <t>家</t>
  </si>
  <si>
    <t>培育8家规模以上文化企业</t>
  </si>
  <si>
    <t>8、举办节会活动及主题文旅活动</t>
  </si>
  <si>
    <t>举办元宵、端午、中秋等大型节会活动；举办“月月有主题”文旅活动。</t>
  </si>
  <si>
    <t>1、政府工程项目合格率</t>
  </si>
  <si>
    <t>80</t>
  </si>
  <si>
    <t>政府工程按合同进度推进</t>
  </si>
  <si>
    <t>2、非遗保护传承</t>
  </si>
  <si>
    <t>非遗保护传承活动开展、资料报送、项目争取</t>
  </si>
  <si>
    <t>3、文化产业增长率</t>
  </si>
  <si>
    <t>5</t>
  </si>
  <si>
    <t>游客人数和旅游综合收入增长率</t>
  </si>
  <si>
    <t>4、人才培养</t>
  </si>
  <si>
    <t>2</t>
  </si>
  <si>
    <t>人</t>
  </si>
  <si>
    <t>非遗传承人培养</t>
  </si>
  <si>
    <t>5、安全生产</t>
  </si>
  <si>
    <t>全年安全无事故</t>
  </si>
  <si>
    <t>目标任务完成及时率</t>
  </si>
  <si>
    <t>1、文化产业总产值增长率</t>
  </si>
  <si>
    <t>文化产业总产值增长率</t>
  </si>
  <si>
    <t>2、规上企业收入增长率</t>
  </si>
  <si>
    <t>规上企业收入增长率</t>
  </si>
  <si>
    <t>3、旅游产业收入增长率</t>
  </si>
  <si>
    <t>15</t>
  </si>
  <si>
    <t>旅游产业收入增长率</t>
  </si>
  <si>
    <t>1、丰富人民群众精神生活</t>
  </si>
  <si>
    <t>丰富人民群众精神生活</t>
  </si>
  <si>
    <t>2、推动文旅融合发展</t>
  </si>
  <si>
    <t>推动文旅融合发展</t>
  </si>
  <si>
    <t>3、提升城市形象，打造汨罗品牌</t>
  </si>
  <si>
    <t>提升城市形象，打造汨罗品牌</t>
  </si>
  <si>
    <t>1、提升公共文化水平、文旅基础设施建设</t>
  </si>
  <si>
    <t>提升公共文化水平、文旅基础设施建设</t>
  </si>
  <si>
    <t>2、提高人民群众活动参与度</t>
  </si>
  <si>
    <t>提高人民群众活动参与度</t>
  </si>
  <si>
    <t>3、提升全民文化保护、文化传承意识</t>
  </si>
  <si>
    <t>提升全民文化保护、文化传承意识</t>
  </si>
  <si>
    <t>人民群众满意率</t>
  </si>
  <si>
    <t>90</t>
  </si>
  <si>
    <t>201003</t>
  </si>
  <si>
    <t>汨罗市文化市场综合行政执法大队</t>
  </si>
  <si>
    <t>1、依法行政，文明执法，贯彻执行党和国家关于文化市场综合执法工作的方针、政策，开展调查研究，严格执法，营造良好的文化氛围。单位重大事件坚持做到民主、科学，依法决策。
2、交办件办理，及时组织人员明确责任，按时完成局交办的各项任务。
3、财政资金管理，根据国家有关法律、法规和财务规章制度、各项财务管理制度和财政局内部控制制度进行资金管理；
加强本单位的财务审查及核算，含预算编制、收支管理、资产管理、政府采购、合同管理、建设项目管理、资金核算账务的管理，实施阳光理财，严格依规依纪并按法定程序办理各行业经济业务。
4、年度业务工作，加强日常巡查工作，确保文化娱乐市场、出版物市场管理有序；广播电视舆论导向正确；“扫黄打非”工作力度加大，效果好。加强对文物市场、旅游市场的执法监管，确保全市文物、旅游市场健康发展。</t>
  </si>
  <si>
    <t>成本严格控制在预算范围内。</t>
  </si>
  <si>
    <t>严格按预算标准执行</t>
  </si>
  <si>
    <t>控制在指标范围内。</t>
  </si>
  <si>
    <t>生态环境良好</t>
  </si>
  <si>
    <t>对全市近200家文化经营场所进行监管与督查</t>
  </si>
  <si>
    <t>监管覆盖率达到100%</t>
  </si>
  <si>
    <t>依法依规依程序办理</t>
  </si>
  <si>
    <t xml:space="preserve">	 100%</t>
  </si>
  <si>
    <t>1.按上级文化主管部门规定进行，年底全面完成目标任务         2.及时办结举报或巡查发现的案件。</t>
  </si>
  <si>
    <t>引导文化市场有序发展，提升第三产业在经济发展中的比重。</t>
  </si>
  <si>
    <t>为全市的经济发展和社会稳定创造良好的社会文化环境，确保全市文化娱乐市场繁荣有序发展。</t>
  </si>
  <si>
    <t>为广大市民创造一个健康无毒、绿色、阳光的文化市场环境。</t>
  </si>
  <si>
    <t>1.文化执法工作公众知晓度     2.积极推动文化市场创新，为文化市场发展提供新的增长点。</t>
  </si>
  <si>
    <t>及时解决广大市民关注关心的文化市场管理问题。</t>
  </si>
  <si>
    <t>98%</t>
  </si>
  <si>
    <t>201004</t>
  </si>
  <si>
    <t>汨罗市图书馆</t>
  </si>
  <si>
    <t>一、做好免费开放工作
1、做好图书馆的规范管理和免费开放工作，做好了春节、清明节、五一等节、假日开放工作。上半年总馆累计接待读15000余人次，图书流通7000余册次。
2、用好用活屈子书院、新市等书院、图书馆、综合文化站等文化场所，开展号文化惠民活动，尽力满足人民群众的公共文化需求，已在韩少功文化馆进行采编，分类上架，下一步将继续完成屈子祠村图书馆分馆挂牌仪式、采编分类及上架。
二、积极配合好我市文明城市创建工作
1、走进社区。为进一步提高市民对创建全国文明城市的知晓率、参与率，我馆党员在我局统一组织下，在联点的归义镇高塘社区开展“支部进社区、党员进小区、共建文明城”志愿服务活动，向社区街边商户居民和过往的群众发放文明创建宣传手册及“城乡生活垃圾分类”宣传海报并耐心细致地讲解文明手册中关于社会主义核心价值观、文明城市概念、市民公共生活守则和城乡生活垃圾分类的重要性等相关内容，号召大家自觉遵守社会公德，培养良好的文明生活习惯，共同助力全市文明城市创建工作。同时号召大家从自己做起、从点滴做起，规范自己的一言一行、一举一动，发挥城市主人翁作用，做文明市民，为创建全国文明城市做出一份贡献。
2、做好文明劝导志愿者及每周五的卫生大扫除。我馆负责对人民路与高泉北路十字路口东四处人行横道进行文明劝导，执勤人员能注重形象穿着规范，并以积极的工作态度履行好自己的职责。每周五卫生大扫除全馆人员能做到人人参与，环境卫生无死角，营造了一个干净舒适的工作环境。
三、积极开展丰富多样的阅读推广活动
1、携树德将邀请汨罗巫傩文明传承人孙浩老师来指导我们学习民风民俗龙舟文化，孙浩老师来图书馆现场指导，划龙舟是屈原故里最大的群众性集会，用划龙舟这样最古老最隆重的方式纪念屈原。
2、归义镇蓝精灵幼儿园小班组参观了汨罗市图书馆，利用图书、绘画和其他多种方式，引发幼儿对书籍、阅读和书写的兴趣。为此，汨罗市图书馆联合蓝精灵幼儿园开展了以“童年有书 未来有梦”为主题的图书线下活动。
3、承办了“悦读奋进新时代、共建书香文明城”世界读书日主题活动。全民阅读启动仪式、万人齐诵《天问》活动。
4、举办了“蓝墨水大讲堂”（一至三期）为促进我市基层公共文化事业发展，进一步的提高业务能力及农村文化大发展繁荣方面做出了贡献。</t>
  </si>
  <si>
    <t>全年免费开放</t>
  </si>
  <si>
    <t>未达到标准值请酌情扣分</t>
  </si>
  <si>
    <t>2024年增加馆藏量5000册，免费开放时间为56小时/周世界读书日图书宣传周1次，举办4-6期专题讲座5次推进24小时自助图书馆建设</t>
  </si>
  <si>
    <t>读者满意度全年目标达到90%&lt;公共图书馆&gt;《公共文化服务保障法》</t>
  </si>
  <si>
    <t>各项工作依法开展完成</t>
  </si>
  <si>
    <t>读者满意度全年目标达到90%&lt;公共图书馆&gt;《公共文化服务保障法》2023年增加馆藏量5000册，免费开放时间为56小时/周世界读书日图书宣传周1次，举办4-6期专题讲座5次推进24小时自助图书馆建设</t>
  </si>
  <si>
    <t>按上级文化主管部门规定进行 年底全面完成目标任务</t>
  </si>
  <si>
    <t>免费开放有助于引导农民科技致富使群众了解与掌握更多的知识与技能</t>
  </si>
  <si>
    <t>有所提升</t>
  </si>
  <si>
    <t>促进汨罗市图书事业全面发展，提升整体形象</t>
  </si>
  <si>
    <t>生态环境改善情况</t>
  </si>
  <si>
    <t>提高人民群众文化活动，提升基本公共文化服务水平，提高 文化遗产全民保护意识</t>
  </si>
  <si>
    <t>读者满意度</t>
  </si>
  <si>
    <t>≥95%</t>
  </si>
  <si>
    <t>201005</t>
  </si>
  <si>
    <t>汨罗市文化馆</t>
  </si>
  <si>
    <t>"1.举办各项群众文艺活动15场，举办送书画进万家活动15余场
2.开展各类文化研讨会3场
3.开展“社会主义核心价值观”广场舞培训班、“我为群众办实事”技艺课、美术、书画培训班5600余人次。4.组织开展非遗项目展演十余次；5.开展非遗进校园、举办非遗培训班，使非遗项目得以传承发扬"</t>
  </si>
  <si>
    <t>控制成本、严格按照年初预算指标完成任务</t>
  </si>
  <si>
    <t>"1.举办各项群众文艺活动15场，举办送书画进万家活动15余场 2.开展各类文化研讨会3场 3.开展“社会主义核心价值观”广场舞培训班、“我为群众办实事”技艺课、美术、书画培训班5600余人次。4.组织开展非遗项目展演十余次；5.开展非遗进校园、举办非遗培训班，使非遗项目得以传承发扬"</t>
  </si>
  <si>
    <t>力保各项活动达到预期值</t>
  </si>
  <si>
    <t>各项指标按进度完成</t>
  </si>
  <si>
    <t>增强文化品牌效益</t>
  </si>
  <si>
    <t>.开展“社会主义核心价值观”广场舞培训班、“我为群众办实事”技艺课、美术、书画培训班5600余人次</t>
  </si>
  <si>
    <t>满足人民群众对美好生活的需求</t>
  </si>
  <si>
    <t>通过群文活动提高市民的文化素养</t>
  </si>
  <si>
    <t>满足群众对文化活动的需求</t>
  </si>
  <si>
    <t>201006</t>
  </si>
  <si>
    <t>汨罗市屈原纪念馆</t>
  </si>
  <si>
    <t>一、把文物安全贯穿于全年工作的始终
把文物安全摆在屈子祠工作的首位并贯穿始终，这是永恒不变的。
1、进一步落实巡查制度
制定安全巡查纪律，严格执行安全巡查制度。树立安全责任重于泰山的意识，加强安全知识培训，认真履职。白班时间段，由组长安排人员轮流对玉笥山景区进行两次以上的巡查，并做好巡查记录（打鸟狩猎、违建乱搭、森林防火、破坏植被、乱砍乱伐、安全隐患排查及地质灾害隐患）。以大庙，展室安全防火为核心工作，认真巡查，排除隐患，及时处置。景区内严禁烟火，馆内严禁吸烟。燃放鞭炮，香烛、垃圾、落叶由专人负责在指定地点进行焚烧。
2、进一步加强值班制度
将所以上班人员分为两班，有常勇和杨曦两位副馆长作为带班领导，由常勇主管，采取轮级管理的考核办法。按时上、下班、签到，保持良好工作形象，文明用语，不准进行与工作无关的活动；严格执行来客登记采取凭有效证件实名制登记办法；上班时间不得串岗，大门口保证至少有两人以上在岗。
3、进一步加强卫生清扫制度
树立正确的卫生观意识，认真清扫好各自卫生区域，做到不留死角，不任务式。每月底馆内组织一次大扫除，保持岗位全天候卫生清洁，要求在安全巡查过程中，一并观察卫生情况，及时清理白色垃圾，路边枯枝等。
二、项目方面
1、展示工程顺利推进。完成了神龛、雕塑、沙盘、疆域图等定制产品的设计定型。完成了所有电子屏展示内容的审定。启动了神龛后移工程，完成了电子屏的采购。完成了复原陈列件的采购。预计十月底可以全面完工。
2、安防工程于4月6日顺利通过岳阳市局专家领导初验，已申请省局终验，预计7月份完成。
3、白蚁防治工程已完工百分之八十，白蚁检测设备正在定制中，预计7月底安装完毕。
4、配合市纪委完成了廉洁基地建设。目前交付我馆使用。
5、屈原碑林修缮工程于6月份完工，目前已交付我馆使用。</t>
  </si>
  <si>
    <t>预金额算批复</t>
  </si>
  <si>
    <t>124.38元</t>
  </si>
  <si>
    <t>未达到标准值酌情扣分</t>
  </si>
  <si>
    <t>游客参观数7万人次</t>
  </si>
  <si>
    <t>1.正常开放率2.参观游客安全率</t>
  </si>
  <si>
    <t>每季度完成一次以上教育活动时间完成</t>
  </si>
  <si>
    <t>不适应</t>
  </si>
  <si>
    <t>1.开展纪念馆走进校园、走进社区、走进高墙活动2.纪念馆全年免费开放</t>
  </si>
  <si>
    <t>1.5次2.365天全天后为民众服务</t>
  </si>
  <si>
    <t>提高人民群众文化活动，提升基本公共文化服务水平，提高文化遗产全民保护意识</t>
  </si>
  <si>
    <t>游客满意度达到100%</t>
  </si>
  <si>
    <t>1、完成汨罗山墓群保护规划编撰 。  2、完成闵氏宗祠及仇鳌墓维护修缮工作。3、结合“四普”工作，适时启动汨罗江流域商-周遗址考古调查工作。4、完成馆藏文物预防性保护方案编制。5、全面完成我市基本建设工地地下文物调查、勘探工作。</t>
  </si>
  <si>
    <t>不超过预算范围</t>
  </si>
  <si>
    <t>无不良影响</t>
  </si>
  <si>
    <t>1、文物保护单位检查巡视完成率2、文物保护专题宣传活动</t>
  </si>
  <si>
    <t>1、100%     2、2场</t>
  </si>
  <si>
    <t>1、文物保护单位完好率2、文物维修合格率</t>
  </si>
  <si>
    <t>1、≥80   100%</t>
  </si>
  <si>
    <t>文物保护单位检查巡视工作时间完成及时率</t>
  </si>
  <si>
    <t>每天100%</t>
  </si>
  <si>
    <t>文保单位满意</t>
  </si>
  <si>
    <t>201010</t>
  </si>
  <si>
    <t>汨罗江畔端午习俗传承研究中心</t>
  </si>
  <si>
    <t>"1.挖掘、收集、整理、编排七十二本传承花鼓戏
2.定期组织活动交流
3.举办旅游演艺活动，惠民送戏下乡及送戏曲进校园84场等活动。"</t>
  </si>
  <si>
    <t>降低创排及演出成本</t>
  </si>
  <si>
    <t>1.惠民送戏下乡，2.复排七十二本传统花鼓戏</t>
  </si>
  <si>
    <t>1.84场；2.2-3本</t>
  </si>
  <si>
    <t>演出节目集思想性、艺术性、观赏性为一体，表现形式新颖，具有一定的创新性</t>
  </si>
  <si>
    <t>优良</t>
  </si>
  <si>
    <t>按上级文化主管部门规定进行，年底全面完成目标任务</t>
  </si>
  <si>
    <t>2024.12</t>
  </si>
  <si>
    <t>按照经济发展规律推动文旅发展</t>
  </si>
  <si>
    <t>提供人民群众精神食粮，提升人民群众文化素养</t>
  </si>
  <si>
    <t>持续提升</t>
  </si>
  <si>
    <t>通过艺术活动的展演提高市民文化素养</t>
  </si>
  <si>
    <t>满足群众对艺术的需求</t>
  </si>
  <si>
    <t>≥98%</t>
  </si>
  <si>
    <t>201011</t>
  </si>
  <si>
    <t>汨罗市文化旅游发展中心</t>
  </si>
  <si>
    <t>建立健全汨罗市文旅招商项目库，招引一批品质高，业态新，体量大，带动性强的项目和重大文旅企业进入文旅产业领域。联动景区景点，文旅企业建立新媒体矩阵。加强文旅宣推。加强文旅宣推。实施走出去战略，做好旅游营销对外交流。举办好各项文旅活动，促进文旅消费，提振市场信心。</t>
  </si>
  <si>
    <t>100%完成，酌情加分</t>
  </si>
  <si>
    <t>生态环境制约情况</t>
  </si>
  <si>
    <t>申报规上文化企业</t>
  </si>
  <si>
    <t>办好相关文旅节会活动</t>
  </si>
  <si>
    <t>16</t>
  </si>
  <si>
    <t>100%高效完成</t>
  </si>
  <si>
    <t>规上文化企业产值增加值</t>
  </si>
  <si>
    <t>大于5%</t>
  </si>
  <si>
    <t>增加了文化和旅游公共服务设施</t>
  </si>
  <si>
    <t>增加了人民群众的文化需求</t>
  </si>
  <si>
    <t>人民群众满意度</t>
  </si>
  <si>
    <t>95%</t>
  </si>
  <si>
    <t>96%</t>
  </si>
  <si>
    <t>汨罗市2024年政府采购预算表</t>
  </si>
  <si>
    <t>预算单位（盖章）：汨罗市文化旅游广电局</t>
  </si>
  <si>
    <t xml:space="preserve">                                     单位：元</t>
  </si>
  <si>
    <t>序号</t>
  </si>
  <si>
    <t>业务股室</t>
  </si>
  <si>
    <t>采购项目名称</t>
  </si>
  <si>
    <t>采购目录编码</t>
  </si>
  <si>
    <t>支出功能分类CODE</t>
  </si>
  <si>
    <t xml:space="preserve">采购数量 </t>
  </si>
  <si>
    <t>分类</t>
  </si>
  <si>
    <t>采购预算总金额（元）</t>
  </si>
  <si>
    <t>资金来源1（元）</t>
  </si>
  <si>
    <t>资金来源2（元）</t>
  </si>
  <si>
    <t>教科文</t>
  </si>
  <si>
    <t>木制台、桌类</t>
  </si>
  <si>
    <t>A060205</t>
  </si>
  <si>
    <t>货物</t>
  </si>
  <si>
    <t>本级预算支出</t>
  </si>
  <si>
    <t>金属骨架为主的椅凳类</t>
  </si>
  <si>
    <t>A060301</t>
  </si>
  <si>
    <t>其他柜类</t>
  </si>
  <si>
    <t>A060599</t>
  </si>
  <si>
    <t>窗帘及类似品</t>
  </si>
  <si>
    <t>A07030305</t>
  </si>
  <si>
    <t>复印纸</t>
  </si>
  <si>
    <t>A090101</t>
  </si>
  <si>
    <t>卫生用纸制品</t>
  </si>
  <si>
    <t>A080105</t>
  </si>
  <si>
    <t>鼓粉盒</t>
  </si>
  <si>
    <t>A090201</t>
  </si>
  <si>
    <t>喷墨盒</t>
  </si>
  <si>
    <t>A090203</t>
  </si>
  <si>
    <t>色带</t>
  </si>
  <si>
    <t>A090205</t>
  </si>
  <si>
    <t>文具</t>
  </si>
  <si>
    <t>A090401</t>
  </si>
  <si>
    <t>其他清洁用具</t>
  </si>
  <si>
    <t>A090599</t>
  </si>
  <si>
    <t>其他办公消耗用品及类似物品</t>
  </si>
  <si>
    <t>A0999</t>
  </si>
  <si>
    <t>全年</t>
  </si>
  <si>
    <t>消防设备</t>
  </si>
  <si>
    <t>A032501</t>
  </si>
  <si>
    <t>其他生活用电器</t>
  </si>
  <si>
    <t>A02061899</t>
  </si>
  <si>
    <t>室内照明灯具</t>
  </si>
  <si>
    <t>A02061908</t>
  </si>
  <si>
    <t>空调机</t>
  </si>
  <si>
    <t>A0206180203</t>
  </si>
  <si>
    <t>电源插座和转换器</t>
  </si>
  <si>
    <t>A02061727</t>
  </si>
  <si>
    <t>台式计算机</t>
  </si>
  <si>
    <t>A02010104</t>
  </si>
  <si>
    <t>其他计算机设备</t>
  </si>
  <si>
    <t>A02010199</t>
  </si>
  <si>
    <t>装订机</t>
  </si>
  <si>
    <t>A02021003</t>
  </si>
  <si>
    <t>其他办公设备</t>
  </si>
  <si>
    <t>A020299</t>
  </si>
  <si>
    <t>镜头及器材</t>
  </si>
  <si>
    <t>A02020502</t>
  </si>
  <si>
    <t>计算机设备零部件</t>
  </si>
  <si>
    <t>A020109</t>
  </si>
  <si>
    <t>其他椅凳类</t>
  </si>
  <si>
    <t>A060399</t>
  </si>
  <si>
    <t>其他沙发类</t>
  </si>
  <si>
    <t>A060499</t>
  </si>
  <si>
    <t>通用应用软件</t>
  </si>
  <si>
    <t>A0201080301</t>
  </si>
  <si>
    <t>上级预算专项</t>
  </si>
  <si>
    <t>茶叶</t>
  </si>
  <si>
    <t>A12021301</t>
  </si>
  <si>
    <t>办公设备维修和保养服务</t>
  </si>
  <si>
    <t>C0502</t>
  </si>
  <si>
    <t>服务</t>
  </si>
  <si>
    <t>计算机设备维修和保养服务</t>
  </si>
  <si>
    <t>C0501</t>
  </si>
  <si>
    <t>其他维修和保养服务</t>
  </si>
  <si>
    <t>C0599</t>
  </si>
  <si>
    <t>餐饮服务</t>
  </si>
  <si>
    <t>C0702</t>
  </si>
  <si>
    <t>其他印刷服务</t>
  </si>
  <si>
    <t>C08140199</t>
  </si>
  <si>
    <t>速递服务</t>
  </si>
  <si>
    <t>C081902</t>
  </si>
  <si>
    <t>法律咨询服务</t>
  </si>
  <si>
    <t>C080102</t>
  </si>
  <si>
    <t>群众文化活动服务</t>
  </si>
  <si>
    <t>C200307</t>
  </si>
  <si>
    <t>上级专项预算支出</t>
  </si>
  <si>
    <t>其他文化艺术服务</t>
  </si>
  <si>
    <t>C200399</t>
  </si>
  <si>
    <t>文化、体育用品和器材专门零售服务</t>
  </si>
  <si>
    <t>C230204</t>
  </si>
  <si>
    <t xml:space="preserve">住宿服务 </t>
  </si>
  <si>
    <t xml:space="preserve">C0701 </t>
  </si>
  <si>
    <t xml:space="preserve">广告服务 </t>
  </si>
  <si>
    <t xml:space="preserve">C0806 </t>
  </si>
  <si>
    <t>市场调查和民意测验服务</t>
  </si>
  <si>
    <t xml:space="preserve">C0807 </t>
  </si>
  <si>
    <t>上级预算支出</t>
  </si>
  <si>
    <t>出租车客运服务</t>
  </si>
  <si>
    <t>C170303</t>
  </si>
  <si>
    <t>城市规划和设计服务</t>
  </si>
  <si>
    <t>C1301</t>
  </si>
  <si>
    <t>自筹</t>
  </si>
  <si>
    <t>文化产品展览服务</t>
  </si>
  <si>
    <t>C060204</t>
  </si>
  <si>
    <t>艺术创作和表演服务</t>
  </si>
  <si>
    <t>C200301</t>
  </si>
  <si>
    <t>房屋修缮</t>
  </si>
  <si>
    <t>B0801</t>
  </si>
  <si>
    <t>套</t>
  </si>
  <si>
    <t>电子设备工程安装</t>
  </si>
  <si>
    <t>B060104</t>
  </si>
  <si>
    <t>其他智能化安装工程</t>
  </si>
  <si>
    <t>B060299</t>
  </si>
  <si>
    <t>本级专项预算支出</t>
  </si>
  <si>
    <t>本级预算   基本支出</t>
  </si>
  <si>
    <t>A0201019</t>
  </si>
  <si>
    <t>多功能一体机</t>
  </si>
  <si>
    <t>A020204</t>
  </si>
  <si>
    <t>笔</t>
  </si>
  <si>
    <t>A090402</t>
  </si>
  <si>
    <t>硒鼓、粉盒</t>
  </si>
  <si>
    <t>A0902</t>
  </si>
  <si>
    <t>A090501</t>
  </si>
  <si>
    <t>农副食品，动、植物油制品</t>
  </si>
  <si>
    <t>A1501</t>
  </si>
  <si>
    <t>其他空气调节电器</t>
  </si>
  <si>
    <t>A0206180</t>
  </si>
  <si>
    <t>便携式计算机</t>
  </si>
  <si>
    <t>A0201010105</t>
  </si>
  <si>
    <t>其他农副食品</t>
  </si>
  <si>
    <t>A150199</t>
  </si>
  <si>
    <t>纸质品</t>
  </si>
  <si>
    <t>取暖器</t>
  </si>
  <si>
    <t>A02061807</t>
  </si>
  <si>
    <t>风扇</t>
  </si>
  <si>
    <t>印刷服务</t>
  </si>
  <si>
    <t>C081401</t>
  </si>
  <si>
    <t>广告服务</t>
  </si>
  <si>
    <t>C0806</t>
  </si>
  <si>
    <t>C0810019</t>
  </si>
  <si>
    <t>无店铺和其他零售服务</t>
  </si>
  <si>
    <t>C230299</t>
  </si>
  <si>
    <t>教科文股</t>
  </si>
  <si>
    <t>A02370100</t>
  </si>
  <si>
    <t>本级预算</t>
  </si>
  <si>
    <t>A02010105</t>
  </si>
  <si>
    <t>A05040101</t>
  </si>
  <si>
    <t>A05040201</t>
  </si>
  <si>
    <t>墨粉盒</t>
  </si>
  <si>
    <t>A05040202</t>
  </si>
  <si>
    <t>A05040401</t>
  </si>
  <si>
    <t>A05040402</t>
  </si>
  <si>
    <t>A05040501</t>
  </si>
  <si>
    <t>A07031301</t>
  </si>
  <si>
    <t>酒精</t>
  </si>
  <si>
    <t>A07060301</t>
  </si>
  <si>
    <t>上级资金</t>
  </si>
  <si>
    <t>吸尘器</t>
  </si>
  <si>
    <t>A02061811</t>
  </si>
  <si>
    <t>调湿调温机</t>
  </si>
  <si>
    <t>A02061809</t>
  </si>
  <si>
    <t>照明设备</t>
  </si>
  <si>
    <t>A02061900</t>
  </si>
  <si>
    <t>文物和陈列品</t>
  </si>
  <si>
    <t>A03000000</t>
  </si>
  <si>
    <t>防疫、防护卫生装备及器具</t>
  </si>
  <si>
    <t>A02323000</t>
  </si>
  <si>
    <t>视频制作</t>
  </si>
  <si>
    <t>C06020400</t>
  </si>
  <si>
    <t>基础电信服务</t>
  </si>
  <si>
    <t>C17010100</t>
  </si>
  <si>
    <t>C23090100</t>
  </si>
  <si>
    <t>C23120100</t>
  </si>
  <si>
    <t>空调维修和保养服务</t>
  </si>
  <si>
    <t>C23120700</t>
  </si>
  <si>
    <t>广告宣传服务</t>
  </si>
  <si>
    <t>C23150000</t>
  </si>
  <si>
    <t>运行维护服务</t>
  </si>
  <si>
    <t>C16070000</t>
  </si>
  <si>
    <t>图书馆和档案馆服务</t>
  </si>
  <si>
    <t>C06030300</t>
  </si>
  <si>
    <t>图书和音像制品租赁服务</t>
  </si>
  <si>
    <t>C23110600</t>
  </si>
  <si>
    <t>A02061804</t>
  </si>
  <si>
    <t>文件柜</t>
  </si>
  <si>
    <t>A05010502</t>
  </si>
  <si>
    <t>其他图书档案设备</t>
  </si>
  <si>
    <t>A02049900</t>
  </si>
  <si>
    <t>科教文</t>
  </si>
  <si>
    <t>艺术创作、表演和交流服务</t>
  </si>
  <si>
    <t>C06030700</t>
  </si>
  <si>
    <t>2070109</t>
  </si>
  <si>
    <t>上级专项资金</t>
  </si>
  <si>
    <t>互联网信息服务</t>
  </si>
  <si>
    <t>C17020000</t>
  </si>
  <si>
    <t>商业保险服务</t>
  </si>
  <si>
    <t>C18040100</t>
  </si>
  <si>
    <t>本级预算资金</t>
  </si>
  <si>
    <t>其他保险服务</t>
  </si>
  <si>
    <t>C18049900</t>
  </si>
  <si>
    <t>一般会议服务</t>
  </si>
  <si>
    <t>C22010200</t>
  </si>
  <si>
    <t>住宿服务</t>
  </si>
  <si>
    <t>C22030000</t>
  </si>
  <si>
    <t>C22040000</t>
  </si>
  <si>
    <t>C23100200</t>
  </si>
  <si>
    <t>其他租赁服务</t>
  </si>
  <si>
    <t>C23119900</t>
  </si>
  <si>
    <t>C23149900</t>
  </si>
  <si>
    <t>食品和饮料专门零售服务</t>
  </si>
  <si>
    <t>C23140200</t>
  </si>
  <si>
    <t>上级专项支出</t>
  </si>
  <si>
    <t>舞台设备</t>
  </si>
  <si>
    <t>A033503</t>
  </si>
  <si>
    <t>上级专项   支出</t>
  </si>
  <si>
    <t>演出服装</t>
  </si>
  <si>
    <t>A033502</t>
  </si>
  <si>
    <t>乐器</t>
  </si>
  <si>
    <t>A033501</t>
  </si>
  <si>
    <t>上级专项   项目支出</t>
  </si>
  <si>
    <t>车辆维修和保养服务</t>
  </si>
  <si>
    <t>C0503</t>
  </si>
  <si>
    <t>LED 显示屏</t>
  </si>
  <si>
    <t>A020207</t>
  </si>
  <si>
    <t>上级预算   基本支出</t>
  </si>
  <si>
    <t>音箱</t>
  </si>
  <si>
    <t>A02091211</t>
  </si>
  <si>
    <t>衣箱、提箱及类似容器</t>
  </si>
  <si>
    <t>A07030501</t>
  </si>
  <si>
    <t>本级专项   项目支出</t>
  </si>
  <si>
    <t>文艺设备零附件</t>
  </si>
  <si>
    <t>A033505</t>
  </si>
  <si>
    <t>话筒设备</t>
  </si>
  <si>
    <t>A02091206</t>
  </si>
  <si>
    <t>字幕机</t>
  </si>
  <si>
    <t>A02091110</t>
  </si>
  <si>
    <t>打印设备</t>
  </si>
  <si>
    <t>A02010601</t>
  </si>
  <si>
    <t>复印机</t>
  </si>
  <si>
    <t>A020201</t>
  </si>
  <si>
    <t>数字照相机</t>
  </si>
  <si>
    <t>A0202050101</t>
  </si>
  <si>
    <t>其他文艺设备</t>
  </si>
  <si>
    <t>A033599</t>
  </si>
  <si>
    <t>影剧院设备</t>
  </si>
  <si>
    <t>A033504</t>
  </si>
  <si>
    <t>天篷、遮阳篷、帐篷</t>
  </si>
  <si>
    <t>A07030401</t>
  </si>
  <si>
    <t>固定电话机</t>
  </si>
  <si>
    <t>A02080701</t>
  </si>
  <si>
    <t>办公家具</t>
  </si>
  <si>
    <t>A06</t>
  </si>
  <si>
    <t>监控系统工程安装</t>
  </si>
  <si>
    <t>B06010</t>
  </si>
  <si>
    <t>文物保护建筑修缮</t>
  </si>
  <si>
    <t>B0803</t>
  </si>
  <si>
    <t>其他建筑物、构筑物修缮</t>
  </si>
  <si>
    <t>B0899</t>
  </si>
  <si>
    <t>其他鞋或靴</t>
  </si>
  <si>
    <t>A0703010499</t>
  </si>
  <si>
    <t>纸制文具及办公用品</t>
  </si>
  <si>
    <t>机房环境监控设备</t>
  </si>
  <si>
    <t>A02010702</t>
  </si>
  <si>
    <t>照相机及器材</t>
  </si>
  <si>
    <t>A020205</t>
  </si>
  <si>
    <t>文物和文化保护服务</t>
  </si>
  <si>
    <t>C200304</t>
  </si>
  <si>
    <t>博物馆服务</t>
  </si>
  <si>
    <t>C200305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</si>
</sst>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50">
    <font>
      <sz val="11"/>
      <color indexed="8"/>
      <name val="宋体"/>
      <charset val="1"/>
      <scheme val="minor"/>
    </font>
    <font>
      <sz val="12"/>
      <name val="宋体"/>
      <charset val="134"/>
    </font>
    <font>
      <sz val="11"/>
      <name val="宋体"/>
      <charset val="134"/>
    </font>
    <font>
      <sz val="20"/>
      <color rgb="FF000000"/>
      <name val="宋体"/>
      <charset val="134"/>
      <scheme val="major"/>
    </font>
    <font>
      <sz val="11"/>
      <color indexed="8"/>
      <name val="宋体"/>
      <charset val="134"/>
    </font>
    <font>
      <sz val="14"/>
      <color rgb="FF000000"/>
      <name val="宋体"/>
      <charset val="134"/>
      <scheme val="major"/>
    </font>
    <font>
      <b/>
      <sz val="9"/>
      <color indexed="8"/>
      <name val="SimSun"/>
      <charset val="134"/>
    </font>
    <font>
      <sz val="11"/>
      <color theme="1"/>
      <name val="宋体"/>
      <charset val="134"/>
      <scheme val="minor"/>
    </font>
    <font>
      <sz val="11"/>
      <color rgb="FF000000"/>
      <name val="仿宋_GB2312"/>
      <charset val="134"/>
    </font>
    <font>
      <sz val="11"/>
      <color rgb="FF000000"/>
      <name val="仿宋"/>
      <charset val="134"/>
    </font>
    <font>
      <sz val="11"/>
      <name val="仿宋_GB2312"/>
      <charset val="134"/>
    </font>
    <font>
      <sz val="11"/>
      <color indexed="8"/>
      <name val="宋体"/>
      <charset val="134"/>
      <scheme val="minor"/>
    </font>
    <font>
      <sz val="11"/>
      <name val="Times New Roman"/>
      <charset val="0"/>
    </font>
    <font>
      <sz val="11"/>
      <color theme="1"/>
      <name val="宋体"/>
      <charset val="134"/>
    </font>
    <font>
      <sz val="11"/>
      <color indexed="8"/>
      <name val="SimSun"/>
      <charset val="134"/>
    </font>
    <font>
      <sz val="11"/>
      <color indexed="8"/>
      <name val="仿宋_GB2312"/>
      <charset val="134"/>
    </font>
    <font>
      <sz val="11"/>
      <color indexed="8"/>
      <name val="仿宋"/>
      <charset val="134"/>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sz val="10"/>
      <color theme="1"/>
      <name val="宋体"/>
      <charset val="134"/>
    </font>
    <font>
      <b/>
      <sz val="17"/>
      <name val="SimSun"/>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7" fillId="4" borderId="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 applyNumberFormat="0" applyFill="0" applyAlignment="0" applyProtection="0">
      <alignment vertical="center"/>
    </xf>
    <xf numFmtId="0" fontId="37" fillId="0" borderId="6" applyNumberFormat="0" applyFill="0" applyAlignment="0" applyProtection="0">
      <alignment vertical="center"/>
    </xf>
    <xf numFmtId="0" fontId="38" fillId="0" borderId="7" applyNumberFormat="0" applyFill="0" applyAlignment="0" applyProtection="0">
      <alignment vertical="center"/>
    </xf>
    <xf numFmtId="0" fontId="38" fillId="0" borderId="0" applyNumberFormat="0" applyFill="0" applyBorder="0" applyAlignment="0" applyProtection="0">
      <alignment vertical="center"/>
    </xf>
    <xf numFmtId="0" fontId="39" fillId="5" borderId="8" applyNumberFormat="0" applyAlignment="0" applyProtection="0">
      <alignment vertical="center"/>
    </xf>
    <xf numFmtId="0" fontId="40" fillId="6" borderId="9" applyNumberFormat="0" applyAlignment="0" applyProtection="0">
      <alignment vertical="center"/>
    </xf>
    <xf numFmtId="0" fontId="41" fillId="6" borderId="8" applyNumberFormat="0" applyAlignment="0" applyProtection="0">
      <alignment vertical="center"/>
    </xf>
    <xf numFmtId="0" fontId="42" fillId="7" borderId="10" applyNumberFormat="0" applyAlignment="0" applyProtection="0">
      <alignment vertical="center"/>
    </xf>
    <xf numFmtId="0" fontId="43" fillId="0" borderId="11" applyNumberFormat="0" applyFill="0" applyAlignment="0" applyProtection="0">
      <alignment vertical="center"/>
    </xf>
    <xf numFmtId="0" fontId="44" fillId="0" borderId="12"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cellStyleXfs>
  <cellXfs count="10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right" vertical="center"/>
    </xf>
    <xf numFmtId="0" fontId="6"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0" borderId="1" xfId="4"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12" fillId="0" borderId="4" xfId="0" applyFont="1" applyFill="1" applyBorder="1" applyAlignment="1">
      <alignment horizontal="center" vertical="top" wrapText="1"/>
    </xf>
    <xf numFmtId="0" fontId="13" fillId="0" borderId="1" xfId="0"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center" vertical="center" wrapText="1"/>
    </xf>
    <xf numFmtId="3" fontId="13" fillId="0" borderId="1" xfId="0" applyNumberFormat="1" applyFont="1" applyFill="1" applyBorder="1" applyAlignment="1" applyProtection="1">
      <alignment horizontal="center" vertical="center" wrapText="1"/>
    </xf>
    <xf numFmtId="0" fontId="14" fillId="0" borderId="1" xfId="50" applyNumberFormat="1" applyFont="1" applyFill="1" applyBorder="1" applyAlignment="1" applyProtection="1">
      <alignment horizontal="center" vertical="center" wrapText="1"/>
    </xf>
    <xf numFmtId="0" fontId="15" fillId="0" borderId="1" xfId="50" applyNumberFormat="1" applyFont="1" applyFill="1" applyBorder="1" applyAlignment="1" applyProtection="1">
      <alignment horizontal="center" vertical="center" wrapText="1"/>
    </xf>
    <xf numFmtId="0" fontId="16" fillId="0" borderId="1" xfId="5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xf>
    <xf numFmtId="0" fontId="12" fillId="0" borderId="4"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Alignment="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vertical="center" wrapText="1"/>
    </xf>
    <xf numFmtId="4" fontId="21" fillId="0" borderId="4" xfId="0" applyNumberFormat="1" applyFont="1" applyFill="1" applyBorder="1" applyAlignment="1">
      <alignment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21"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4" fillId="0" borderId="4" xfId="0" applyFont="1" applyFill="1" applyBorder="1" applyAlignment="1">
      <alignment horizontal="left" vertical="center" wrapText="1"/>
    </xf>
    <xf numFmtId="4" fontId="24" fillId="0" borderId="4" xfId="0" applyNumberFormat="1" applyFont="1" applyFill="1" applyBorder="1" applyAlignment="1">
      <alignment vertical="center" wrapText="1"/>
    </xf>
    <xf numFmtId="0" fontId="24" fillId="0" borderId="4" xfId="0" applyFont="1" applyFill="1" applyBorder="1" applyAlignment="1">
      <alignment vertical="center" wrapText="1"/>
    </xf>
    <xf numFmtId="0" fontId="25"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1" fillId="0" borderId="4" xfId="0" applyFont="1" applyBorder="1" applyAlignment="1">
      <alignment vertical="center" wrapText="1"/>
    </xf>
    <xf numFmtId="4" fontId="21" fillId="0" borderId="4" xfId="0" applyNumberFormat="1" applyFont="1" applyBorder="1" applyAlignment="1">
      <alignment vertical="center" wrapText="1"/>
    </xf>
    <xf numFmtId="0" fontId="25" fillId="0" borderId="4" xfId="0" applyFont="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0" applyFont="1" applyBorder="1" applyAlignment="1">
      <alignment vertical="center" wrapText="1"/>
    </xf>
    <xf numFmtId="0" fontId="27" fillId="0" borderId="0" xfId="0" applyFont="1" applyBorder="1" applyAlignment="1">
      <alignment horizontal="center" vertical="center" wrapText="1"/>
    </xf>
    <xf numFmtId="0" fontId="22" fillId="0" borderId="0" xfId="0" applyFont="1" applyBorder="1" applyAlignment="1">
      <alignment vertical="center" wrapText="1"/>
    </xf>
    <xf numFmtId="0" fontId="20" fillId="0" borderId="4" xfId="0" applyFont="1" applyBorder="1" applyAlignment="1">
      <alignment horizontal="center" vertical="center" wrapText="1"/>
    </xf>
    <xf numFmtId="0" fontId="24" fillId="0" borderId="4" xfId="0" applyFont="1" applyBorder="1" applyAlignment="1">
      <alignment vertical="center" wrapText="1"/>
    </xf>
    <xf numFmtId="0" fontId="24" fillId="0" borderId="4" xfId="0" applyFont="1" applyBorder="1" applyAlignment="1">
      <alignment horizontal="center" vertical="center" wrapText="1"/>
    </xf>
    <xf numFmtId="4" fontId="24" fillId="0" borderId="4" xfId="0" applyNumberFormat="1" applyFont="1" applyBorder="1" applyAlignment="1">
      <alignment vertical="center" wrapText="1"/>
    </xf>
    <xf numFmtId="0" fontId="24" fillId="0" borderId="4" xfId="0" applyFont="1" applyBorder="1" applyAlignment="1">
      <alignment horizontal="left" vertical="center" wrapText="1"/>
    </xf>
    <xf numFmtId="0" fontId="21" fillId="3" borderId="4" xfId="0" applyFont="1" applyFill="1" applyBorder="1" applyAlignment="1">
      <alignment horizontal="left" vertical="center" wrapText="1"/>
    </xf>
    <xf numFmtId="0" fontId="17" fillId="0" borderId="0" xfId="0" applyFont="1" applyBorder="1" applyAlignment="1">
      <alignment horizontal="right" vertical="center" wrapText="1"/>
    </xf>
    <xf numFmtId="0" fontId="22" fillId="0" borderId="0" xfId="0" applyFont="1" applyBorder="1" applyAlignment="1">
      <alignment horizontal="right" vertical="center" wrapText="1"/>
    </xf>
    <xf numFmtId="0" fontId="24" fillId="3" borderId="4" xfId="0" applyFont="1" applyFill="1" applyBorder="1" applyAlignment="1">
      <alignment horizontal="left" vertical="center" wrapText="1"/>
    </xf>
    <xf numFmtId="4" fontId="21" fillId="0" borderId="4" xfId="0" applyNumberFormat="1" applyFont="1" applyBorder="1" applyAlignment="1">
      <alignment horizontal="right" vertical="center" wrapText="1"/>
    </xf>
    <xf numFmtId="0" fontId="24" fillId="3" borderId="4" xfId="0" applyFont="1" applyFill="1" applyBorder="1" applyAlignment="1">
      <alignment vertical="center" wrapText="1"/>
    </xf>
    <xf numFmtId="4" fontId="24" fillId="0" borderId="4" xfId="0" applyNumberFormat="1" applyFont="1" applyBorder="1" applyAlignment="1">
      <alignment horizontal="right" vertical="center" wrapText="1"/>
    </xf>
    <xf numFmtId="0" fontId="21" fillId="3" borderId="4" xfId="0" applyFont="1" applyFill="1" applyBorder="1" applyAlignment="1">
      <alignment horizontal="center" vertical="center" wrapText="1"/>
    </xf>
    <xf numFmtId="0" fontId="21" fillId="3" borderId="4" xfId="0" applyFont="1" applyFill="1" applyBorder="1" applyAlignment="1">
      <alignment vertical="center" wrapText="1"/>
    </xf>
    <xf numFmtId="4" fontId="21" fillId="3" borderId="4" xfId="0" applyNumberFormat="1" applyFont="1" applyFill="1" applyBorder="1" applyAlignment="1">
      <alignment vertical="center" wrapText="1"/>
    </xf>
    <xf numFmtId="0" fontId="17" fillId="0" borderId="4" xfId="0" applyFont="1" applyBorder="1" applyAlignment="1">
      <alignment vertical="center" wrapText="1"/>
    </xf>
    <xf numFmtId="0" fontId="23" fillId="0" borderId="0" xfId="0" applyFont="1" applyBorder="1" applyAlignment="1">
      <alignment horizontal="center" vertical="center" wrapText="1"/>
    </xf>
    <xf numFmtId="0" fontId="21" fillId="0" borderId="4" xfId="0" applyFont="1" applyBorder="1" applyAlignment="1">
      <alignment horizontal="left"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176" fontId="24" fillId="0" borderId="4" xfId="0" applyNumberFormat="1" applyFont="1" applyBorder="1" applyAlignment="1">
      <alignment horizontal="right" vertical="center" wrapText="1"/>
    </xf>
    <xf numFmtId="176" fontId="21" fillId="0" borderId="4" xfId="0" applyNumberFormat="1" applyFont="1" applyBorder="1" applyAlignment="1">
      <alignment horizontal="right" vertical="center" wrapText="1"/>
    </xf>
    <xf numFmtId="0" fontId="21" fillId="0" borderId="0" xfId="0" applyFont="1" applyBorder="1" applyAlignment="1">
      <alignment vertical="center" wrapText="1"/>
    </xf>
    <xf numFmtId="0" fontId="24" fillId="3" borderId="4" xfId="0" applyFont="1" applyFill="1" applyBorder="1" applyAlignment="1">
      <alignment horizontal="center" vertical="center" wrapText="1"/>
    </xf>
    <xf numFmtId="4" fontId="24" fillId="3" borderId="4" xfId="0" applyNumberFormat="1" applyFont="1" applyFill="1" applyBorder="1" applyAlignment="1">
      <alignment vertical="center" wrapText="1"/>
    </xf>
    <xf numFmtId="0" fontId="17" fillId="0" borderId="0" xfId="0" applyFont="1" applyBorder="1" applyAlignment="1">
      <alignment horizontal="center" vertical="center" wrapText="1"/>
    </xf>
    <xf numFmtId="0" fontId="22" fillId="0" borderId="0" xfId="0" applyFont="1" applyBorder="1" applyAlignment="1">
      <alignment horizontal="left" vertical="center" wrapText="1"/>
    </xf>
    <xf numFmtId="0" fontId="20" fillId="0" borderId="4" xfId="0" applyFont="1" applyBorder="1" applyAlignment="1">
      <alignment vertical="center" wrapText="1"/>
    </xf>
    <xf numFmtId="4" fontId="20" fillId="0" borderId="4" xfId="0" applyNumberFormat="1" applyFont="1" applyBorder="1" applyAlignment="1">
      <alignment vertical="center" wrapText="1"/>
    </xf>
    <xf numFmtId="0" fontId="25" fillId="0" borderId="4" xfId="0" applyFont="1" applyBorder="1" applyAlignment="1">
      <alignment vertical="center" wrapText="1"/>
    </xf>
    <xf numFmtId="0" fontId="20" fillId="3" borderId="4" xfId="0" applyFont="1" applyFill="1" applyBorder="1" applyAlignment="1">
      <alignment horizontal="left" vertical="center" wrapText="1"/>
    </xf>
    <xf numFmtId="0" fontId="25" fillId="3" borderId="4" xfId="0" applyFont="1" applyFill="1" applyBorder="1" applyAlignment="1">
      <alignment horizontal="center" vertical="center" wrapText="1"/>
    </xf>
    <xf numFmtId="0" fontId="25" fillId="3" borderId="4" xfId="0" applyFont="1" applyFill="1" applyBorder="1" applyAlignment="1">
      <alignment horizontal="left" vertical="center" wrapText="1"/>
    </xf>
    <xf numFmtId="4" fontId="25" fillId="3" borderId="4" xfId="0" applyNumberFormat="1" applyFont="1" applyFill="1" applyBorder="1" applyAlignment="1">
      <alignment vertical="center" wrapText="1"/>
    </xf>
    <xf numFmtId="0" fontId="20" fillId="3" borderId="4" xfId="0" applyFont="1" applyFill="1" applyBorder="1" applyAlignment="1">
      <alignment vertical="center" wrapText="1"/>
    </xf>
    <xf numFmtId="0" fontId="25" fillId="3" borderId="4" xfId="0" applyFont="1" applyFill="1" applyBorder="1" applyAlignment="1">
      <alignment vertical="center" wrapText="1"/>
    </xf>
    <xf numFmtId="0" fontId="28" fillId="0" borderId="0" xfId="0" applyFont="1" applyBorder="1" applyAlignment="1">
      <alignment horizontal="center" vertical="center" wrapText="1"/>
    </xf>
    <xf numFmtId="0" fontId="22" fillId="0" borderId="4"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29" fillId="0" borderId="4"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7"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2" xfId="51"/>
    <cellStyle name="常规 2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9" defaultRowHeight="13.5" outlineLevelRow="7"/>
  <cols>
    <col min="1" max="1" width="3.625" style="40" customWidth="1"/>
    <col min="2" max="2" width="3.75" style="40" customWidth="1"/>
    <col min="3" max="3" width="4.625" style="40" customWidth="1"/>
    <col min="4" max="4" width="19.25" style="40" customWidth="1"/>
    <col min="5" max="10" width="9.75" style="40" customWidth="1"/>
    <col min="11" max="16384" width="9" style="40"/>
  </cols>
  <sheetData>
    <row r="1" s="40" customFormat="1" ht="73.35" customHeight="1" spans="1:9">
      <c r="A1" s="105" t="s">
        <v>0</v>
      </c>
      <c r="B1" s="105"/>
      <c r="C1" s="105"/>
      <c r="D1" s="105"/>
      <c r="E1" s="105"/>
      <c r="F1" s="105"/>
      <c r="G1" s="105"/>
      <c r="H1" s="105"/>
      <c r="I1" s="105"/>
    </row>
    <row r="2" s="40" customFormat="1" ht="23.25" customHeight="1" spans="1:9">
      <c r="A2" s="51"/>
      <c r="B2" s="51"/>
      <c r="C2" s="51"/>
      <c r="D2" s="51"/>
      <c r="E2" s="51"/>
      <c r="F2" s="51"/>
      <c r="G2" s="51"/>
      <c r="H2" s="51"/>
      <c r="I2" s="51"/>
    </row>
    <row r="3" s="40" customFormat="1" ht="21.6" customHeight="1" spans="1:9">
      <c r="A3" s="51"/>
      <c r="B3" s="51"/>
      <c r="C3" s="51"/>
      <c r="D3" s="51"/>
      <c r="E3" s="51"/>
      <c r="F3" s="51"/>
      <c r="G3" s="51"/>
      <c r="H3" s="51"/>
      <c r="I3" s="51"/>
    </row>
    <row r="4" s="40" customFormat="1" ht="64.7" customHeight="1" spans="1:9">
      <c r="A4" s="106"/>
      <c r="B4" s="107"/>
      <c r="C4" s="41"/>
      <c r="D4" s="106" t="s">
        <v>1</v>
      </c>
      <c r="E4" s="107" t="s">
        <v>2</v>
      </c>
      <c r="F4" s="107"/>
      <c r="G4" s="107"/>
      <c r="H4" s="107"/>
      <c r="I4" s="41"/>
    </row>
    <row r="5" s="40" customFormat="1" ht="174.2" customHeight="1" spans="1:9">
      <c r="A5" s="106"/>
      <c r="B5" s="107"/>
      <c r="C5" s="41"/>
      <c r="D5" s="106" t="s">
        <v>3</v>
      </c>
      <c r="E5" s="107" t="s">
        <v>4</v>
      </c>
      <c r="F5" s="107"/>
      <c r="G5" s="107"/>
      <c r="H5" s="107"/>
      <c r="I5" s="41"/>
    </row>
    <row r="6" s="40" customFormat="1" ht="16.35" customHeight="1"/>
    <row r="7" s="40" customFormat="1" ht="16.35" customHeight="1"/>
    <row r="8" s="40" customFormat="1" ht="16.35" customHeight="1" spans="4:4">
      <c r="D8" s="41"/>
    </row>
  </sheetData>
  <mergeCells count="3">
    <mergeCell ref="A1:I1"/>
    <mergeCell ref="E4:H4"/>
    <mergeCell ref="E5:H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1" sqref="A1"/>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61" t="s">
        <v>353</v>
      </c>
      <c r="B1" s="61" t="s">
        <v>353</v>
      </c>
      <c r="C1" s="61" t="s">
        <v>353</v>
      </c>
      <c r="D1" s="61" t="s">
        <v>353</v>
      </c>
      <c r="E1" s="61" t="s">
        <v>353</v>
      </c>
    </row>
    <row r="2" ht="97.5" customHeight="1" spans="1:5">
      <c r="A2" s="62" t="s">
        <v>354</v>
      </c>
      <c r="B2" s="62"/>
      <c r="C2" s="62"/>
      <c r="D2" s="62"/>
      <c r="E2" s="62"/>
    </row>
    <row r="3" ht="33.6" customHeight="1" spans="1:5">
      <c r="A3" s="82" t="s">
        <v>32</v>
      </c>
      <c r="B3" s="82"/>
      <c r="C3" s="82"/>
      <c r="D3" s="82"/>
      <c r="E3" s="83" t="s">
        <v>355</v>
      </c>
    </row>
    <row r="4" ht="38.85" customHeight="1" spans="1:5">
      <c r="A4" s="64" t="s">
        <v>356</v>
      </c>
      <c r="B4" s="64"/>
      <c r="C4" s="64" t="s">
        <v>357</v>
      </c>
      <c r="D4" s="64"/>
      <c r="E4" s="64"/>
    </row>
    <row r="5" ht="22.9" customHeight="1" spans="1:5">
      <c r="A5" s="64" t="s">
        <v>358</v>
      </c>
      <c r="B5" s="64" t="s">
        <v>177</v>
      </c>
      <c r="C5" s="64" t="s">
        <v>137</v>
      </c>
      <c r="D5" s="64" t="s">
        <v>296</v>
      </c>
      <c r="E5" s="64" t="s">
        <v>297</v>
      </c>
    </row>
    <row r="6" ht="26.45" customHeight="1" spans="1:5">
      <c r="A6" s="68" t="s">
        <v>359</v>
      </c>
      <c r="B6" s="68" t="s">
        <v>267</v>
      </c>
      <c r="C6" s="84">
        <v>48240</v>
      </c>
      <c r="D6" s="84">
        <v>48240</v>
      </c>
      <c r="E6" s="84"/>
    </row>
    <row r="7" ht="26.45" customHeight="1" spans="1:5">
      <c r="A7" s="81" t="s">
        <v>360</v>
      </c>
      <c r="B7" s="81" t="s">
        <v>361</v>
      </c>
      <c r="C7" s="85">
        <v>48240</v>
      </c>
      <c r="D7" s="85">
        <v>48240</v>
      </c>
      <c r="E7" s="85"/>
    </row>
    <row r="8" ht="26.45" customHeight="1" spans="1:5">
      <c r="A8" s="68" t="s">
        <v>362</v>
      </c>
      <c r="B8" s="68" t="s">
        <v>275</v>
      </c>
      <c r="C8" s="84">
        <v>14490011.24</v>
      </c>
      <c r="D8" s="84">
        <v>14490011.24</v>
      </c>
      <c r="E8" s="84"/>
    </row>
    <row r="9" ht="26.45" customHeight="1" spans="1:5">
      <c r="A9" s="81" t="s">
        <v>363</v>
      </c>
      <c r="B9" s="81" t="s">
        <v>364</v>
      </c>
      <c r="C9" s="85">
        <v>5261641.68</v>
      </c>
      <c r="D9" s="85">
        <v>5261641.68</v>
      </c>
      <c r="E9" s="85"/>
    </row>
    <row r="10" ht="26.45" customHeight="1" spans="1:5">
      <c r="A10" s="81" t="s">
        <v>365</v>
      </c>
      <c r="B10" s="81" t="s">
        <v>366</v>
      </c>
      <c r="C10" s="85">
        <v>509849</v>
      </c>
      <c r="D10" s="85">
        <v>509849</v>
      </c>
      <c r="E10" s="85"/>
    </row>
    <row r="11" ht="26.45" customHeight="1" spans="1:5">
      <c r="A11" s="81" t="s">
        <v>367</v>
      </c>
      <c r="B11" s="81" t="s">
        <v>368</v>
      </c>
      <c r="C11" s="85">
        <v>4044058.32</v>
      </c>
      <c r="D11" s="85">
        <v>4044058.32</v>
      </c>
      <c r="E11" s="85"/>
    </row>
    <row r="12" ht="26.45" customHeight="1" spans="1:5">
      <c r="A12" s="81" t="s">
        <v>369</v>
      </c>
      <c r="B12" s="81" t="s">
        <v>370</v>
      </c>
      <c r="C12" s="85">
        <v>264887.52</v>
      </c>
      <c r="D12" s="85">
        <v>264887.52</v>
      </c>
      <c r="E12" s="85"/>
    </row>
    <row r="13" ht="26.45" customHeight="1" spans="1:5">
      <c r="A13" s="81" t="s">
        <v>371</v>
      </c>
      <c r="B13" s="81" t="s">
        <v>372</v>
      </c>
      <c r="C13" s="85">
        <v>1488912</v>
      </c>
      <c r="D13" s="85">
        <v>1488912</v>
      </c>
      <c r="E13" s="85"/>
    </row>
    <row r="14" ht="26.45" customHeight="1" spans="1:5">
      <c r="A14" s="81" t="s">
        <v>373</v>
      </c>
      <c r="B14" s="81" t="s">
        <v>374</v>
      </c>
      <c r="C14" s="85">
        <v>744456</v>
      </c>
      <c r="D14" s="85">
        <v>744456</v>
      </c>
      <c r="E14" s="85"/>
    </row>
    <row r="15" ht="26.45" customHeight="1" spans="1:5">
      <c r="A15" s="81" t="s">
        <v>375</v>
      </c>
      <c r="B15" s="81" t="s">
        <v>376</v>
      </c>
      <c r="C15" s="85">
        <v>268538.22</v>
      </c>
      <c r="D15" s="85">
        <v>268538.22</v>
      </c>
      <c r="E15" s="85"/>
    </row>
    <row r="16" ht="26.45" customHeight="1" spans="1:5">
      <c r="A16" s="81" t="s">
        <v>377</v>
      </c>
      <c r="B16" s="81" t="s">
        <v>378</v>
      </c>
      <c r="C16" s="85">
        <v>790984.5</v>
      </c>
      <c r="D16" s="85">
        <v>790984.5</v>
      </c>
      <c r="E16" s="85"/>
    </row>
    <row r="17" ht="26.45" customHeight="1" spans="1:5">
      <c r="A17" s="81" t="s">
        <v>379</v>
      </c>
      <c r="B17" s="81" t="s">
        <v>380</v>
      </c>
      <c r="C17" s="85">
        <v>1116684</v>
      </c>
      <c r="D17" s="85">
        <v>1116684</v>
      </c>
      <c r="E17" s="85"/>
    </row>
    <row r="18" ht="26.45" customHeight="1" spans="1:5">
      <c r="A18" s="68" t="s">
        <v>381</v>
      </c>
      <c r="B18" s="68" t="s">
        <v>382</v>
      </c>
      <c r="C18" s="84">
        <v>3316761</v>
      </c>
      <c r="D18" s="84"/>
      <c r="E18" s="84">
        <v>3316761</v>
      </c>
    </row>
    <row r="19" ht="26.45" customHeight="1" spans="1:5">
      <c r="A19" s="81" t="s">
        <v>383</v>
      </c>
      <c r="B19" s="81" t="s">
        <v>384</v>
      </c>
      <c r="C19" s="85">
        <v>47601</v>
      </c>
      <c r="D19" s="85"/>
      <c r="E19" s="85">
        <v>47601</v>
      </c>
    </row>
    <row r="20" ht="26.45" customHeight="1" spans="1:5">
      <c r="A20" s="81" t="s">
        <v>385</v>
      </c>
      <c r="B20" s="81" t="s">
        <v>386</v>
      </c>
      <c r="C20" s="85">
        <v>43700</v>
      </c>
      <c r="D20" s="85"/>
      <c r="E20" s="85">
        <v>43700</v>
      </c>
    </row>
    <row r="21" ht="26.45" customHeight="1" spans="1:5">
      <c r="A21" s="81" t="s">
        <v>387</v>
      </c>
      <c r="B21" s="81" t="s">
        <v>388</v>
      </c>
      <c r="C21" s="85">
        <v>72400</v>
      </c>
      <c r="D21" s="85"/>
      <c r="E21" s="85">
        <v>72400</v>
      </c>
    </row>
    <row r="22" ht="26.45" customHeight="1" spans="1:5">
      <c r="A22" s="81" t="s">
        <v>389</v>
      </c>
      <c r="B22" s="81" t="s">
        <v>390</v>
      </c>
      <c r="C22" s="85">
        <v>138500</v>
      </c>
      <c r="D22" s="85"/>
      <c r="E22" s="85">
        <v>138500</v>
      </c>
    </row>
    <row r="23" ht="26.45" customHeight="1" spans="1:5">
      <c r="A23" s="81" t="s">
        <v>391</v>
      </c>
      <c r="B23" s="81" t="s">
        <v>392</v>
      </c>
      <c r="C23" s="85">
        <v>735960</v>
      </c>
      <c r="D23" s="85"/>
      <c r="E23" s="85">
        <v>735960</v>
      </c>
    </row>
    <row r="24" ht="26.45" customHeight="1" spans="1:5">
      <c r="A24" s="81" t="s">
        <v>393</v>
      </c>
      <c r="B24" s="81" t="s">
        <v>394</v>
      </c>
      <c r="C24" s="85">
        <v>108500</v>
      </c>
      <c r="D24" s="85"/>
      <c r="E24" s="85">
        <v>108500</v>
      </c>
    </row>
    <row r="25" ht="26.45" customHeight="1" spans="1:5">
      <c r="A25" s="81" t="s">
        <v>395</v>
      </c>
      <c r="B25" s="81" t="s">
        <v>396</v>
      </c>
      <c r="C25" s="85">
        <v>29000</v>
      </c>
      <c r="D25" s="85"/>
      <c r="E25" s="85">
        <v>29000</v>
      </c>
    </row>
    <row r="26" ht="26.45" customHeight="1" spans="1:5">
      <c r="A26" s="81" t="s">
        <v>397</v>
      </c>
      <c r="B26" s="81" t="s">
        <v>398</v>
      </c>
      <c r="C26" s="85">
        <v>1495900</v>
      </c>
      <c r="D26" s="85"/>
      <c r="E26" s="85">
        <v>1495900</v>
      </c>
    </row>
    <row r="27" ht="26.45" customHeight="1" spans="1:5">
      <c r="A27" s="81" t="s">
        <v>399</v>
      </c>
      <c r="B27" s="81" t="s">
        <v>400</v>
      </c>
      <c r="C27" s="85">
        <v>89000</v>
      </c>
      <c r="D27" s="85"/>
      <c r="E27" s="85">
        <v>89000</v>
      </c>
    </row>
    <row r="28" ht="26.45" customHeight="1" spans="1:5">
      <c r="A28" s="81" t="s">
        <v>401</v>
      </c>
      <c r="B28" s="81" t="s">
        <v>402</v>
      </c>
      <c r="C28" s="85">
        <v>7800</v>
      </c>
      <c r="D28" s="85"/>
      <c r="E28" s="85">
        <v>7800</v>
      </c>
    </row>
    <row r="29" ht="26.45" customHeight="1" spans="1:5">
      <c r="A29" s="81" t="s">
        <v>403</v>
      </c>
      <c r="B29" s="81" t="s">
        <v>404</v>
      </c>
      <c r="C29" s="85">
        <v>195000</v>
      </c>
      <c r="D29" s="85"/>
      <c r="E29" s="85">
        <v>195000</v>
      </c>
    </row>
    <row r="30" ht="26.45" customHeight="1" spans="1:5">
      <c r="A30" s="81" t="s">
        <v>405</v>
      </c>
      <c r="B30" s="81" t="s">
        <v>406</v>
      </c>
      <c r="C30" s="85">
        <v>135200</v>
      </c>
      <c r="D30" s="85"/>
      <c r="E30" s="85">
        <v>135200</v>
      </c>
    </row>
    <row r="31" ht="26.45" customHeight="1" spans="1:5">
      <c r="A31" s="81" t="s">
        <v>407</v>
      </c>
      <c r="B31" s="81" t="s">
        <v>408</v>
      </c>
      <c r="C31" s="85">
        <v>39500</v>
      </c>
      <c r="D31" s="85"/>
      <c r="E31" s="85">
        <v>39500</v>
      </c>
    </row>
    <row r="32" ht="26.45" customHeight="1" spans="1:5">
      <c r="A32" s="81" t="s">
        <v>409</v>
      </c>
      <c r="B32" s="81" t="s">
        <v>410</v>
      </c>
      <c r="C32" s="85">
        <v>178700</v>
      </c>
      <c r="D32" s="85"/>
      <c r="E32" s="85">
        <v>178700</v>
      </c>
    </row>
    <row r="33" ht="22.9" customHeight="1" spans="1:5">
      <c r="A33" s="66" t="s">
        <v>137</v>
      </c>
      <c r="B33" s="66"/>
      <c r="C33" s="84">
        <v>17855012.24</v>
      </c>
      <c r="D33" s="84">
        <v>14538251.24</v>
      </c>
      <c r="E33" s="84">
        <v>3316761</v>
      </c>
    </row>
    <row r="34" ht="16.35" customHeight="1" spans="1:5">
      <c r="A34" s="86"/>
      <c r="B34" s="86"/>
      <c r="C34" s="86"/>
      <c r="D34" s="86"/>
      <c r="E34" s="86"/>
    </row>
  </sheetData>
  <mergeCells count="6">
    <mergeCell ref="A2:E2"/>
    <mergeCell ref="A3:D3"/>
    <mergeCell ref="A4:B4"/>
    <mergeCell ref="C4:E4"/>
    <mergeCell ref="A33:B33"/>
    <mergeCell ref="A34:B34"/>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61"/>
      <c r="M1" s="70" t="s">
        <v>411</v>
      </c>
      <c r="N1" s="70"/>
    </row>
    <row r="2" ht="44.85" customHeight="1" spans="1:14">
      <c r="A2" s="62" t="s">
        <v>15</v>
      </c>
      <c r="B2" s="62"/>
      <c r="C2" s="62"/>
      <c r="D2" s="62"/>
      <c r="E2" s="62"/>
      <c r="F2" s="62"/>
      <c r="G2" s="62"/>
      <c r="H2" s="62"/>
      <c r="I2" s="62"/>
      <c r="J2" s="62"/>
      <c r="K2" s="62"/>
      <c r="L2" s="62"/>
      <c r="M2" s="62"/>
      <c r="N2" s="62"/>
    </row>
    <row r="3" ht="37.9" customHeight="1" spans="1:14">
      <c r="A3" s="63" t="s">
        <v>32</v>
      </c>
      <c r="B3" s="63"/>
      <c r="C3" s="63"/>
      <c r="D3" s="63"/>
      <c r="E3" s="63"/>
      <c r="F3" s="63"/>
      <c r="G3" s="63"/>
      <c r="H3" s="63"/>
      <c r="I3" s="63"/>
      <c r="J3" s="63"/>
      <c r="K3" s="63"/>
      <c r="L3" s="63"/>
      <c r="M3" s="71" t="s">
        <v>33</v>
      </c>
      <c r="N3" s="71"/>
    </row>
    <row r="4" ht="42.2" customHeight="1" spans="1:14">
      <c r="A4" s="64" t="s">
        <v>175</v>
      </c>
      <c r="B4" s="64"/>
      <c r="C4" s="64"/>
      <c r="D4" s="64" t="s">
        <v>256</v>
      </c>
      <c r="E4" s="64" t="s">
        <v>257</v>
      </c>
      <c r="F4" s="64" t="s">
        <v>274</v>
      </c>
      <c r="G4" s="64" t="s">
        <v>259</v>
      </c>
      <c r="H4" s="64"/>
      <c r="I4" s="64"/>
      <c r="J4" s="64"/>
      <c r="K4" s="64"/>
      <c r="L4" s="64" t="s">
        <v>263</v>
      </c>
      <c r="M4" s="64"/>
      <c r="N4" s="64"/>
    </row>
    <row r="5" ht="39.6" customHeight="1" spans="1:14">
      <c r="A5" s="64" t="s">
        <v>183</v>
      </c>
      <c r="B5" s="64" t="s">
        <v>184</v>
      </c>
      <c r="C5" s="64" t="s">
        <v>185</v>
      </c>
      <c r="D5" s="64"/>
      <c r="E5" s="64"/>
      <c r="F5" s="64"/>
      <c r="G5" s="64" t="s">
        <v>137</v>
      </c>
      <c r="H5" s="64" t="s">
        <v>412</v>
      </c>
      <c r="I5" s="64" t="s">
        <v>413</v>
      </c>
      <c r="J5" s="64" t="s">
        <v>414</v>
      </c>
      <c r="K5" s="64" t="s">
        <v>415</v>
      </c>
      <c r="L5" s="64" t="s">
        <v>137</v>
      </c>
      <c r="M5" s="64" t="s">
        <v>275</v>
      </c>
      <c r="N5" s="64" t="s">
        <v>416</v>
      </c>
    </row>
    <row r="6" ht="22.9" customHeight="1" spans="1:14">
      <c r="A6" s="65"/>
      <c r="B6" s="65"/>
      <c r="C6" s="65"/>
      <c r="D6" s="65"/>
      <c r="E6" s="65" t="s">
        <v>137</v>
      </c>
      <c r="F6" s="75">
        <v>14490011.24</v>
      </c>
      <c r="G6" s="75">
        <v>5058593.12</v>
      </c>
      <c r="H6" s="75">
        <v>3433800</v>
      </c>
      <c r="I6" s="75">
        <v>1143513.44</v>
      </c>
      <c r="J6" s="75">
        <v>390421.44</v>
      </c>
      <c r="K6" s="75">
        <v>90858.24</v>
      </c>
      <c r="L6" s="75">
        <v>9431418.12</v>
      </c>
      <c r="M6" s="75">
        <v>9431418.12</v>
      </c>
      <c r="N6" s="75"/>
    </row>
    <row r="7" ht="22.9" customHeight="1" spans="1:14">
      <c r="A7" s="65"/>
      <c r="B7" s="65"/>
      <c r="C7" s="65"/>
      <c r="D7" s="68" t="s">
        <v>155</v>
      </c>
      <c r="E7" s="68" t="s">
        <v>156</v>
      </c>
      <c r="F7" s="75">
        <v>14490011.24</v>
      </c>
      <c r="G7" s="75">
        <v>5058593.12</v>
      </c>
      <c r="H7" s="75">
        <v>3433800</v>
      </c>
      <c r="I7" s="75">
        <v>1143513.44</v>
      </c>
      <c r="J7" s="75">
        <v>390421.44</v>
      </c>
      <c r="K7" s="75">
        <v>90858.24</v>
      </c>
      <c r="L7" s="75">
        <v>9431418.12</v>
      </c>
      <c r="M7" s="75">
        <v>9431418.12</v>
      </c>
      <c r="N7" s="75"/>
    </row>
    <row r="8" ht="22.9" customHeight="1" spans="1:14">
      <c r="A8" s="65"/>
      <c r="B8" s="65"/>
      <c r="C8" s="65"/>
      <c r="D8" s="72" t="s">
        <v>157</v>
      </c>
      <c r="E8" s="72" t="s">
        <v>158</v>
      </c>
      <c r="F8" s="75">
        <v>2760533.68</v>
      </c>
      <c r="G8" s="75">
        <v>2760533.68</v>
      </c>
      <c r="H8" s="75">
        <v>1876151</v>
      </c>
      <c r="I8" s="75">
        <v>620292.92</v>
      </c>
      <c r="J8" s="75">
        <v>213114.24</v>
      </c>
      <c r="K8" s="75">
        <v>50975.52</v>
      </c>
      <c r="L8" s="75"/>
      <c r="M8" s="75"/>
      <c r="N8" s="75"/>
    </row>
    <row r="9" ht="22.9" customHeight="1" spans="1:14">
      <c r="A9" s="66" t="s">
        <v>186</v>
      </c>
      <c r="B9" s="66"/>
      <c r="C9" s="66"/>
      <c r="D9" s="68" t="s">
        <v>186</v>
      </c>
      <c r="E9" s="68" t="s">
        <v>187</v>
      </c>
      <c r="F9" s="75">
        <v>1927126.52</v>
      </c>
      <c r="G9" s="75">
        <v>1927126.52</v>
      </c>
      <c r="H9" s="75">
        <v>1876151</v>
      </c>
      <c r="I9" s="75"/>
      <c r="J9" s="75"/>
      <c r="K9" s="75">
        <v>50975.52</v>
      </c>
      <c r="L9" s="75"/>
      <c r="M9" s="75"/>
      <c r="N9" s="75"/>
    </row>
    <row r="10" ht="22.9" customHeight="1" spans="1:14">
      <c r="A10" s="66" t="s">
        <v>186</v>
      </c>
      <c r="B10" s="66" t="s">
        <v>188</v>
      </c>
      <c r="C10" s="66"/>
      <c r="D10" s="68" t="s">
        <v>189</v>
      </c>
      <c r="E10" s="68" t="s">
        <v>190</v>
      </c>
      <c r="F10" s="75">
        <v>1927126.52</v>
      </c>
      <c r="G10" s="75">
        <v>1927126.52</v>
      </c>
      <c r="H10" s="75">
        <v>1876151</v>
      </c>
      <c r="I10" s="75"/>
      <c r="J10" s="75"/>
      <c r="K10" s="75">
        <v>50975.52</v>
      </c>
      <c r="L10" s="75"/>
      <c r="M10" s="75"/>
      <c r="N10" s="75"/>
    </row>
    <row r="11" ht="22.9" customHeight="1" spans="1:14">
      <c r="A11" s="76" t="s">
        <v>186</v>
      </c>
      <c r="B11" s="76" t="s">
        <v>188</v>
      </c>
      <c r="C11" s="76" t="s">
        <v>188</v>
      </c>
      <c r="D11" s="69" t="s">
        <v>191</v>
      </c>
      <c r="E11" s="81" t="s">
        <v>192</v>
      </c>
      <c r="F11" s="58">
        <v>1927126.52</v>
      </c>
      <c r="G11" s="58">
        <v>1927126.52</v>
      </c>
      <c r="H11" s="73">
        <v>1876151</v>
      </c>
      <c r="I11" s="73"/>
      <c r="J11" s="73"/>
      <c r="K11" s="73">
        <v>50975.52</v>
      </c>
      <c r="L11" s="58"/>
      <c r="M11" s="73"/>
      <c r="N11" s="73"/>
    </row>
    <row r="12" ht="22.9" customHeight="1" spans="1:14">
      <c r="A12" s="66" t="s">
        <v>205</v>
      </c>
      <c r="B12" s="66"/>
      <c r="C12" s="66"/>
      <c r="D12" s="68" t="s">
        <v>205</v>
      </c>
      <c r="E12" s="68" t="s">
        <v>206</v>
      </c>
      <c r="F12" s="75">
        <v>469337</v>
      </c>
      <c r="G12" s="75">
        <v>469337</v>
      </c>
      <c r="H12" s="75"/>
      <c r="I12" s="75">
        <v>469337</v>
      </c>
      <c r="J12" s="75"/>
      <c r="K12" s="75"/>
      <c r="L12" s="75"/>
      <c r="M12" s="75"/>
      <c r="N12" s="75"/>
    </row>
    <row r="13" ht="22.9" customHeight="1" spans="1:14">
      <c r="A13" s="66" t="s">
        <v>205</v>
      </c>
      <c r="B13" s="66" t="s">
        <v>207</v>
      </c>
      <c r="C13" s="66"/>
      <c r="D13" s="68" t="s">
        <v>208</v>
      </c>
      <c r="E13" s="68" t="s">
        <v>209</v>
      </c>
      <c r="F13" s="75">
        <v>426228.48</v>
      </c>
      <c r="G13" s="75">
        <v>426228.48</v>
      </c>
      <c r="H13" s="75"/>
      <c r="I13" s="75">
        <v>426228.48</v>
      </c>
      <c r="J13" s="75"/>
      <c r="K13" s="75"/>
      <c r="L13" s="75"/>
      <c r="M13" s="75"/>
      <c r="N13" s="75"/>
    </row>
    <row r="14" ht="22.9" customHeight="1" spans="1:14">
      <c r="A14" s="76" t="s">
        <v>205</v>
      </c>
      <c r="B14" s="76" t="s">
        <v>207</v>
      </c>
      <c r="C14" s="76" t="s">
        <v>207</v>
      </c>
      <c r="D14" s="69" t="s">
        <v>210</v>
      </c>
      <c r="E14" s="81" t="s">
        <v>211</v>
      </c>
      <c r="F14" s="58">
        <v>284152.32</v>
      </c>
      <c r="G14" s="58">
        <v>284152.32</v>
      </c>
      <c r="H14" s="73"/>
      <c r="I14" s="73">
        <v>284152.32</v>
      </c>
      <c r="J14" s="73"/>
      <c r="K14" s="73"/>
      <c r="L14" s="58"/>
      <c r="M14" s="73"/>
      <c r="N14" s="73"/>
    </row>
    <row r="15" ht="22.9" customHeight="1" spans="1:14">
      <c r="A15" s="76" t="s">
        <v>205</v>
      </c>
      <c r="B15" s="76" t="s">
        <v>207</v>
      </c>
      <c r="C15" s="76" t="s">
        <v>199</v>
      </c>
      <c r="D15" s="69" t="s">
        <v>212</v>
      </c>
      <c r="E15" s="81" t="s">
        <v>213</v>
      </c>
      <c r="F15" s="58">
        <v>142076.16</v>
      </c>
      <c r="G15" s="58">
        <v>142076.16</v>
      </c>
      <c r="H15" s="73"/>
      <c r="I15" s="73">
        <v>142076.16</v>
      </c>
      <c r="J15" s="73"/>
      <c r="K15" s="73"/>
      <c r="L15" s="58"/>
      <c r="M15" s="73"/>
      <c r="N15" s="73"/>
    </row>
    <row r="16" ht="22.9" customHeight="1" spans="1:14">
      <c r="A16" s="66" t="s">
        <v>205</v>
      </c>
      <c r="B16" s="66" t="s">
        <v>214</v>
      </c>
      <c r="C16" s="66"/>
      <c r="D16" s="68" t="s">
        <v>215</v>
      </c>
      <c r="E16" s="68" t="s">
        <v>216</v>
      </c>
      <c r="F16" s="75">
        <v>43108.52</v>
      </c>
      <c r="G16" s="75">
        <v>43108.52</v>
      </c>
      <c r="H16" s="75"/>
      <c r="I16" s="75">
        <v>43108.52</v>
      </c>
      <c r="J16" s="75"/>
      <c r="K16" s="75"/>
      <c r="L16" s="75"/>
      <c r="M16" s="75"/>
      <c r="N16" s="75"/>
    </row>
    <row r="17" ht="22.9" customHeight="1" spans="1:14">
      <c r="A17" s="76" t="s">
        <v>205</v>
      </c>
      <c r="B17" s="76" t="s">
        <v>214</v>
      </c>
      <c r="C17" s="76" t="s">
        <v>214</v>
      </c>
      <c r="D17" s="69" t="s">
        <v>217</v>
      </c>
      <c r="E17" s="81" t="s">
        <v>218</v>
      </c>
      <c r="F17" s="58">
        <v>43108.52</v>
      </c>
      <c r="G17" s="58">
        <v>43108.52</v>
      </c>
      <c r="H17" s="73"/>
      <c r="I17" s="73">
        <v>43108.52</v>
      </c>
      <c r="J17" s="73"/>
      <c r="K17" s="73"/>
      <c r="L17" s="58"/>
      <c r="M17" s="73"/>
      <c r="N17" s="73"/>
    </row>
    <row r="18" ht="22.9" customHeight="1" spans="1:14">
      <c r="A18" s="66" t="s">
        <v>219</v>
      </c>
      <c r="B18" s="66"/>
      <c r="C18" s="66"/>
      <c r="D18" s="68" t="s">
        <v>219</v>
      </c>
      <c r="E18" s="68" t="s">
        <v>220</v>
      </c>
      <c r="F18" s="75">
        <v>150955.92</v>
      </c>
      <c r="G18" s="75">
        <v>150955.92</v>
      </c>
      <c r="H18" s="75"/>
      <c r="I18" s="75">
        <v>150955.92</v>
      </c>
      <c r="J18" s="75"/>
      <c r="K18" s="75"/>
      <c r="L18" s="75"/>
      <c r="M18" s="75"/>
      <c r="N18" s="75"/>
    </row>
    <row r="19" ht="22.9" customHeight="1" spans="1:14">
      <c r="A19" s="66" t="s">
        <v>219</v>
      </c>
      <c r="B19" s="66" t="s">
        <v>221</v>
      </c>
      <c r="C19" s="66"/>
      <c r="D19" s="68" t="s">
        <v>222</v>
      </c>
      <c r="E19" s="68" t="s">
        <v>223</v>
      </c>
      <c r="F19" s="75">
        <v>150955.92</v>
      </c>
      <c r="G19" s="75">
        <v>150955.92</v>
      </c>
      <c r="H19" s="75"/>
      <c r="I19" s="75">
        <v>150955.92</v>
      </c>
      <c r="J19" s="75"/>
      <c r="K19" s="75"/>
      <c r="L19" s="75"/>
      <c r="M19" s="75"/>
      <c r="N19" s="75"/>
    </row>
    <row r="20" ht="22.9" customHeight="1" spans="1:14">
      <c r="A20" s="76" t="s">
        <v>219</v>
      </c>
      <c r="B20" s="76" t="s">
        <v>221</v>
      </c>
      <c r="C20" s="76" t="s">
        <v>188</v>
      </c>
      <c r="D20" s="69" t="s">
        <v>224</v>
      </c>
      <c r="E20" s="81" t="s">
        <v>225</v>
      </c>
      <c r="F20" s="58">
        <v>150955.92</v>
      </c>
      <c r="G20" s="58">
        <v>150955.92</v>
      </c>
      <c r="H20" s="73"/>
      <c r="I20" s="73">
        <v>150955.92</v>
      </c>
      <c r="J20" s="73"/>
      <c r="K20" s="73"/>
      <c r="L20" s="58"/>
      <c r="M20" s="73"/>
      <c r="N20" s="73"/>
    </row>
    <row r="21" ht="22.9" customHeight="1" spans="1:14">
      <c r="A21" s="66" t="s">
        <v>226</v>
      </c>
      <c r="B21" s="66"/>
      <c r="C21" s="66"/>
      <c r="D21" s="68" t="s">
        <v>226</v>
      </c>
      <c r="E21" s="68" t="s">
        <v>227</v>
      </c>
      <c r="F21" s="75">
        <v>213114.24</v>
      </c>
      <c r="G21" s="75">
        <v>213114.24</v>
      </c>
      <c r="H21" s="75"/>
      <c r="I21" s="75"/>
      <c r="J21" s="75">
        <v>213114.24</v>
      </c>
      <c r="K21" s="75"/>
      <c r="L21" s="75"/>
      <c r="M21" s="75"/>
      <c r="N21" s="75"/>
    </row>
    <row r="22" ht="22.9" customHeight="1" spans="1:14">
      <c r="A22" s="66" t="s">
        <v>226</v>
      </c>
      <c r="B22" s="66" t="s">
        <v>228</v>
      </c>
      <c r="C22" s="66"/>
      <c r="D22" s="68" t="s">
        <v>229</v>
      </c>
      <c r="E22" s="68" t="s">
        <v>230</v>
      </c>
      <c r="F22" s="75">
        <v>213114.24</v>
      </c>
      <c r="G22" s="75">
        <v>213114.24</v>
      </c>
      <c r="H22" s="75"/>
      <c r="I22" s="75"/>
      <c r="J22" s="75">
        <v>213114.24</v>
      </c>
      <c r="K22" s="75"/>
      <c r="L22" s="75"/>
      <c r="M22" s="75"/>
      <c r="N22" s="75"/>
    </row>
    <row r="23" ht="22.9" customHeight="1" spans="1:14">
      <c r="A23" s="76" t="s">
        <v>226</v>
      </c>
      <c r="B23" s="76" t="s">
        <v>228</v>
      </c>
      <c r="C23" s="76" t="s">
        <v>188</v>
      </c>
      <c r="D23" s="69" t="s">
        <v>231</v>
      </c>
      <c r="E23" s="81" t="s">
        <v>232</v>
      </c>
      <c r="F23" s="58">
        <v>213114.24</v>
      </c>
      <c r="G23" s="58">
        <v>213114.24</v>
      </c>
      <c r="H23" s="73"/>
      <c r="I23" s="73"/>
      <c r="J23" s="73">
        <v>213114.24</v>
      </c>
      <c r="K23" s="73"/>
      <c r="L23" s="58"/>
      <c r="M23" s="73"/>
      <c r="N23" s="73"/>
    </row>
    <row r="24" ht="22.9" customHeight="1" spans="1:14">
      <c r="A24" s="65"/>
      <c r="B24" s="65"/>
      <c r="C24" s="65"/>
      <c r="D24" s="72" t="s">
        <v>159</v>
      </c>
      <c r="E24" s="72" t="s">
        <v>160</v>
      </c>
      <c r="F24" s="75">
        <v>2298059.44</v>
      </c>
      <c r="G24" s="75">
        <v>2298059.44</v>
      </c>
      <c r="H24" s="75">
        <v>1557649</v>
      </c>
      <c r="I24" s="75">
        <v>523220.52</v>
      </c>
      <c r="J24" s="75">
        <v>177307.2</v>
      </c>
      <c r="K24" s="75">
        <v>39882.72</v>
      </c>
      <c r="L24" s="75"/>
      <c r="M24" s="75"/>
      <c r="N24" s="75"/>
    </row>
    <row r="25" ht="22.9" customHeight="1" spans="1:14">
      <c r="A25" s="66" t="s">
        <v>186</v>
      </c>
      <c r="B25" s="66"/>
      <c r="C25" s="66"/>
      <c r="D25" s="68" t="s">
        <v>186</v>
      </c>
      <c r="E25" s="68" t="s">
        <v>187</v>
      </c>
      <c r="F25" s="75">
        <v>1597531.72</v>
      </c>
      <c r="G25" s="75">
        <v>1597531.72</v>
      </c>
      <c r="H25" s="75">
        <v>1557649</v>
      </c>
      <c r="I25" s="75"/>
      <c r="J25" s="75"/>
      <c r="K25" s="75">
        <v>39882.72</v>
      </c>
      <c r="L25" s="75"/>
      <c r="M25" s="75"/>
      <c r="N25" s="75"/>
    </row>
    <row r="26" ht="22.9" customHeight="1" spans="1:14">
      <c r="A26" s="66" t="s">
        <v>186</v>
      </c>
      <c r="B26" s="66" t="s">
        <v>188</v>
      </c>
      <c r="C26" s="66"/>
      <c r="D26" s="68" t="s">
        <v>189</v>
      </c>
      <c r="E26" s="68" t="s">
        <v>190</v>
      </c>
      <c r="F26" s="75">
        <v>1597531.72</v>
      </c>
      <c r="G26" s="75">
        <v>1597531.72</v>
      </c>
      <c r="H26" s="75">
        <v>1557649</v>
      </c>
      <c r="I26" s="75"/>
      <c r="J26" s="75"/>
      <c r="K26" s="75">
        <v>39882.72</v>
      </c>
      <c r="L26" s="75"/>
      <c r="M26" s="75"/>
      <c r="N26" s="75"/>
    </row>
    <row r="27" ht="22.9" customHeight="1" spans="1:14">
      <c r="A27" s="76" t="s">
        <v>186</v>
      </c>
      <c r="B27" s="76" t="s">
        <v>188</v>
      </c>
      <c r="C27" s="76" t="s">
        <v>233</v>
      </c>
      <c r="D27" s="69" t="s">
        <v>234</v>
      </c>
      <c r="E27" s="81" t="s">
        <v>235</v>
      </c>
      <c r="F27" s="58">
        <v>1597531.72</v>
      </c>
      <c r="G27" s="58">
        <v>1597531.72</v>
      </c>
      <c r="H27" s="73">
        <v>1557649</v>
      </c>
      <c r="I27" s="73"/>
      <c r="J27" s="73"/>
      <c r="K27" s="73">
        <v>39882.72</v>
      </c>
      <c r="L27" s="58"/>
      <c r="M27" s="73"/>
      <c r="N27" s="73"/>
    </row>
    <row r="28" ht="22.9" customHeight="1" spans="1:14">
      <c r="A28" s="66" t="s">
        <v>205</v>
      </c>
      <c r="B28" s="66"/>
      <c r="C28" s="66"/>
      <c r="D28" s="68" t="s">
        <v>205</v>
      </c>
      <c r="E28" s="68" t="s">
        <v>206</v>
      </c>
      <c r="F28" s="75">
        <v>397627.92</v>
      </c>
      <c r="G28" s="75">
        <v>397627.92</v>
      </c>
      <c r="H28" s="75"/>
      <c r="I28" s="75">
        <v>397627.92</v>
      </c>
      <c r="J28" s="75"/>
      <c r="K28" s="75"/>
      <c r="L28" s="75"/>
      <c r="M28" s="75"/>
      <c r="N28" s="75"/>
    </row>
    <row r="29" ht="22.9" customHeight="1" spans="1:14">
      <c r="A29" s="66" t="s">
        <v>205</v>
      </c>
      <c r="B29" s="66" t="s">
        <v>207</v>
      </c>
      <c r="C29" s="66"/>
      <c r="D29" s="68" t="s">
        <v>208</v>
      </c>
      <c r="E29" s="68" t="s">
        <v>209</v>
      </c>
      <c r="F29" s="75">
        <v>354614.4</v>
      </c>
      <c r="G29" s="75">
        <v>354614.4</v>
      </c>
      <c r="H29" s="75"/>
      <c r="I29" s="75">
        <v>354614.4</v>
      </c>
      <c r="J29" s="75"/>
      <c r="K29" s="75"/>
      <c r="L29" s="75"/>
      <c r="M29" s="75"/>
      <c r="N29" s="75"/>
    </row>
    <row r="30" ht="22.9" customHeight="1" spans="1:14">
      <c r="A30" s="76" t="s">
        <v>205</v>
      </c>
      <c r="B30" s="76" t="s">
        <v>207</v>
      </c>
      <c r="C30" s="76" t="s">
        <v>207</v>
      </c>
      <c r="D30" s="69" t="s">
        <v>210</v>
      </c>
      <c r="E30" s="81" t="s">
        <v>211</v>
      </c>
      <c r="F30" s="58">
        <v>236409.6</v>
      </c>
      <c r="G30" s="58">
        <v>236409.6</v>
      </c>
      <c r="H30" s="73"/>
      <c r="I30" s="73">
        <v>236409.6</v>
      </c>
      <c r="J30" s="73"/>
      <c r="K30" s="73"/>
      <c r="L30" s="58"/>
      <c r="M30" s="73"/>
      <c r="N30" s="73"/>
    </row>
    <row r="31" ht="22.9" customHeight="1" spans="1:14">
      <c r="A31" s="76" t="s">
        <v>205</v>
      </c>
      <c r="B31" s="76" t="s">
        <v>207</v>
      </c>
      <c r="C31" s="76" t="s">
        <v>199</v>
      </c>
      <c r="D31" s="69" t="s">
        <v>212</v>
      </c>
      <c r="E31" s="81" t="s">
        <v>213</v>
      </c>
      <c r="F31" s="58">
        <v>118204.8</v>
      </c>
      <c r="G31" s="58">
        <v>118204.8</v>
      </c>
      <c r="H31" s="73"/>
      <c r="I31" s="73">
        <v>118204.8</v>
      </c>
      <c r="J31" s="73"/>
      <c r="K31" s="73"/>
      <c r="L31" s="58"/>
      <c r="M31" s="73"/>
      <c r="N31" s="73"/>
    </row>
    <row r="32" ht="22.9" customHeight="1" spans="1:14">
      <c r="A32" s="66" t="s">
        <v>205</v>
      </c>
      <c r="B32" s="66" t="s">
        <v>214</v>
      </c>
      <c r="C32" s="66"/>
      <c r="D32" s="68" t="s">
        <v>215</v>
      </c>
      <c r="E32" s="68" t="s">
        <v>216</v>
      </c>
      <c r="F32" s="75">
        <v>43013.52</v>
      </c>
      <c r="G32" s="75">
        <v>43013.52</v>
      </c>
      <c r="H32" s="75"/>
      <c r="I32" s="75">
        <v>43013.52</v>
      </c>
      <c r="J32" s="75"/>
      <c r="K32" s="75"/>
      <c r="L32" s="75"/>
      <c r="M32" s="75"/>
      <c r="N32" s="75"/>
    </row>
    <row r="33" ht="22.9" customHeight="1" spans="1:14">
      <c r="A33" s="76" t="s">
        <v>205</v>
      </c>
      <c r="B33" s="76" t="s">
        <v>214</v>
      </c>
      <c r="C33" s="76" t="s">
        <v>214</v>
      </c>
      <c r="D33" s="69" t="s">
        <v>217</v>
      </c>
      <c r="E33" s="81" t="s">
        <v>218</v>
      </c>
      <c r="F33" s="58">
        <v>43013.52</v>
      </c>
      <c r="G33" s="58">
        <v>43013.52</v>
      </c>
      <c r="H33" s="73"/>
      <c r="I33" s="73">
        <v>43013.52</v>
      </c>
      <c r="J33" s="73"/>
      <c r="K33" s="73"/>
      <c r="L33" s="58"/>
      <c r="M33" s="73"/>
      <c r="N33" s="73"/>
    </row>
    <row r="34" ht="22.9" customHeight="1" spans="1:14">
      <c r="A34" s="66" t="s">
        <v>219</v>
      </c>
      <c r="B34" s="66"/>
      <c r="C34" s="66"/>
      <c r="D34" s="68" t="s">
        <v>219</v>
      </c>
      <c r="E34" s="68" t="s">
        <v>220</v>
      </c>
      <c r="F34" s="75">
        <v>125592.6</v>
      </c>
      <c r="G34" s="75">
        <v>125592.6</v>
      </c>
      <c r="H34" s="75"/>
      <c r="I34" s="75">
        <v>125592.6</v>
      </c>
      <c r="J34" s="75"/>
      <c r="K34" s="75"/>
      <c r="L34" s="75"/>
      <c r="M34" s="75"/>
      <c r="N34" s="75"/>
    </row>
    <row r="35" ht="22.9" customHeight="1" spans="1:14">
      <c r="A35" s="66" t="s">
        <v>219</v>
      </c>
      <c r="B35" s="66" t="s">
        <v>221</v>
      </c>
      <c r="C35" s="66"/>
      <c r="D35" s="68" t="s">
        <v>222</v>
      </c>
      <c r="E35" s="68" t="s">
        <v>223</v>
      </c>
      <c r="F35" s="75">
        <v>125592.6</v>
      </c>
      <c r="G35" s="75">
        <v>125592.6</v>
      </c>
      <c r="H35" s="75"/>
      <c r="I35" s="75">
        <v>125592.6</v>
      </c>
      <c r="J35" s="75"/>
      <c r="K35" s="75"/>
      <c r="L35" s="75"/>
      <c r="M35" s="75"/>
      <c r="N35" s="75"/>
    </row>
    <row r="36" ht="22.9" customHeight="1" spans="1:14">
      <c r="A36" s="76" t="s">
        <v>219</v>
      </c>
      <c r="B36" s="76" t="s">
        <v>221</v>
      </c>
      <c r="C36" s="76" t="s">
        <v>228</v>
      </c>
      <c r="D36" s="69" t="s">
        <v>236</v>
      </c>
      <c r="E36" s="81" t="s">
        <v>237</v>
      </c>
      <c r="F36" s="58">
        <v>125592.6</v>
      </c>
      <c r="G36" s="58">
        <v>125592.6</v>
      </c>
      <c r="H36" s="73"/>
      <c r="I36" s="73">
        <v>125592.6</v>
      </c>
      <c r="J36" s="73"/>
      <c r="K36" s="73"/>
      <c r="L36" s="58"/>
      <c r="M36" s="73"/>
      <c r="N36" s="73"/>
    </row>
    <row r="37" ht="22.9" customHeight="1" spans="1:14">
      <c r="A37" s="66" t="s">
        <v>226</v>
      </c>
      <c r="B37" s="66"/>
      <c r="C37" s="66"/>
      <c r="D37" s="68" t="s">
        <v>226</v>
      </c>
      <c r="E37" s="68" t="s">
        <v>227</v>
      </c>
      <c r="F37" s="75">
        <v>177307.2</v>
      </c>
      <c r="G37" s="75">
        <v>177307.2</v>
      </c>
      <c r="H37" s="75"/>
      <c r="I37" s="75"/>
      <c r="J37" s="75">
        <v>177307.2</v>
      </c>
      <c r="K37" s="75"/>
      <c r="L37" s="75"/>
      <c r="M37" s="75"/>
      <c r="N37" s="75"/>
    </row>
    <row r="38" ht="22.9" customHeight="1" spans="1:14">
      <c r="A38" s="66" t="s">
        <v>226</v>
      </c>
      <c r="B38" s="66" t="s">
        <v>228</v>
      </c>
      <c r="C38" s="66"/>
      <c r="D38" s="68" t="s">
        <v>229</v>
      </c>
      <c r="E38" s="68" t="s">
        <v>230</v>
      </c>
      <c r="F38" s="75">
        <v>177307.2</v>
      </c>
      <c r="G38" s="75">
        <v>177307.2</v>
      </c>
      <c r="H38" s="75"/>
      <c r="I38" s="75"/>
      <c r="J38" s="75">
        <v>177307.2</v>
      </c>
      <c r="K38" s="75"/>
      <c r="L38" s="75"/>
      <c r="M38" s="75"/>
      <c r="N38" s="75"/>
    </row>
    <row r="39" ht="22.9" customHeight="1" spans="1:14">
      <c r="A39" s="76" t="s">
        <v>226</v>
      </c>
      <c r="B39" s="76" t="s">
        <v>228</v>
      </c>
      <c r="C39" s="76" t="s">
        <v>188</v>
      </c>
      <c r="D39" s="69" t="s">
        <v>231</v>
      </c>
      <c r="E39" s="81" t="s">
        <v>232</v>
      </c>
      <c r="F39" s="58">
        <v>177307.2</v>
      </c>
      <c r="G39" s="58">
        <v>177307.2</v>
      </c>
      <c r="H39" s="73"/>
      <c r="I39" s="73"/>
      <c r="J39" s="73">
        <v>177307.2</v>
      </c>
      <c r="K39" s="73"/>
      <c r="L39" s="58"/>
      <c r="M39" s="73"/>
      <c r="N39" s="73"/>
    </row>
    <row r="40" ht="22.9" customHeight="1" spans="1:14">
      <c r="A40" s="65"/>
      <c r="B40" s="65"/>
      <c r="C40" s="65"/>
      <c r="D40" s="72" t="s">
        <v>161</v>
      </c>
      <c r="E40" s="72" t="s">
        <v>162</v>
      </c>
      <c r="F40" s="75">
        <v>1532100.06</v>
      </c>
      <c r="G40" s="75"/>
      <c r="H40" s="75"/>
      <c r="I40" s="75"/>
      <c r="J40" s="75"/>
      <c r="K40" s="75"/>
      <c r="L40" s="75">
        <v>1532100.06</v>
      </c>
      <c r="M40" s="75">
        <v>1532100.06</v>
      </c>
      <c r="N40" s="75"/>
    </row>
    <row r="41" ht="22.9" customHeight="1" spans="1:14">
      <c r="A41" s="66" t="s">
        <v>186</v>
      </c>
      <c r="B41" s="66"/>
      <c r="C41" s="66"/>
      <c r="D41" s="68" t="s">
        <v>186</v>
      </c>
      <c r="E41" s="68" t="s">
        <v>187</v>
      </c>
      <c r="F41" s="75">
        <v>1066945.2</v>
      </c>
      <c r="G41" s="75"/>
      <c r="H41" s="75"/>
      <c r="I41" s="75"/>
      <c r="J41" s="75"/>
      <c r="K41" s="75"/>
      <c r="L41" s="75">
        <v>1066945.2</v>
      </c>
      <c r="M41" s="75">
        <v>1066945.2</v>
      </c>
      <c r="N41" s="75"/>
    </row>
    <row r="42" ht="22.9" customHeight="1" spans="1:14">
      <c r="A42" s="66" t="s">
        <v>186</v>
      </c>
      <c r="B42" s="66" t="s">
        <v>188</v>
      </c>
      <c r="C42" s="66"/>
      <c r="D42" s="68" t="s">
        <v>189</v>
      </c>
      <c r="E42" s="68" t="s">
        <v>190</v>
      </c>
      <c r="F42" s="75">
        <v>1066945.2</v>
      </c>
      <c r="G42" s="75"/>
      <c r="H42" s="75"/>
      <c r="I42" s="75"/>
      <c r="J42" s="75"/>
      <c r="K42" s="75"/>
      <c r="L42" s="75">
        <v>1066945.2</v>
      </c>
      <c r="M42" s="75">
        <v>1066945.2</v>
      </c>
      <c r="N42" s="75"/>
    </row>
    <row r="43" ht="22.9" customHeight="1" spans="1:14">
      <c r="A43" s="76" t="s">
        <v>186</v>
      </c>
      <c r="B43" s="76" t="s">
        <v>188</v>
      </c>
      <c r="C43" s="76" t="s">
        <v>238</v>
      </c>
      <c r="D43" s="69" t="s">
        <v>239</v>
      </c>
      <c r="E43" s="81" t="s">
        <v>240</v>
      </c>
      <c r="F43" s="58">
        <v>1066945.2</v>
      </c>
      <c r="G43" s="58"/>
      <c r="H43" s="73"/>
      <c r="I43" s="73"/>
      <c r="J43" s="73"/>
      <c r="K43" s="73"/>
      <c r="L43" s="58">
        <v>1066945.2</v>
      </c>
      <c r="M43" s="73">
        <v>1066945.2</v>
      </c>
      <c r="N43" s="73"/>
    </row>
    <row r="44" ht="22.9" customHeight="1" spans="1:14">
      <c r="A44" s="66" t="s">
        <v>205</v>
      </c>
      <c r="B44" s="66"/>
      <c r="C44" s="66"/>
      <c r="D44" s="68" t="s">
        <v>205</v>
      </c>
      <c r="E44" s="68" t="s">
        <v>206</v>
      </c>
      <c r="F44" s="75">
        <v>263358.6</v>
      </c>
      <c r="G44" s="75"/>
      <c r="H44" s="75"/>
      <c r="I44" s="75"/>
      <c r="J44" s="75"/>
      <c r="K44" s="75"/>
      <c r="L44" s="75">
        <v>263358.6</v>
      </c>
      <c r="M44" s="75">
        <v>263358.6</v>
      </c>
      <c r="N44" s="75"/>
    </row>
    <row r="45" ht="22.9" customHeight="1" spans="1:14">
      <c r="A45" s="66" t="s">
        <v>205</v>
      </c>
      <c r="B45" s="66" t="s">
        <v>207</v>
      </c>
      <c r="C45" s="66"/>
      <c r="D45" s="68" t="s">
        <v>208</v>
      </c>
      <c r="E45" s="68" t="s">
        <v>209</v>
      </c>
      <c r="F45" s="75">
        <v>236249.28</v>
      </c>
      <c r="G45" s="75"/>
      <c r="H45" s="75"/>
      <c r="I45" s="75"/>
      <c r="J45" s="75"/>
      <c r="K45" s="75"/>
      <c r="L45" s="75">
        <v>236249.28</v>
      </c>
      <c r="M45" s="75">
        <v>236249.28</v>
      </c>
      <c r="N45" s="75"/>
    </row>
    <row r="46" ht="22.9" customHeight="1" spans="1:14">
      <c r="A46" s="76" t="s">
        <v>205</v>
      </c>
      <c r="B46" s="76" t="s">
        <v>207</v>
      </c>
      <c r="C46" s="76" t="s">
        <v>207</v>
      </c>
      <c r="D46" s="69" t="s">
        <v>210</v>
      </c>
      <c r="E46" s="81" t="s">
        <v>211</v>
      </c>
      <c r="F46" s="58">
        <v>157499.52</v>
      </c>
      <c r="G46" s="58"/>
      <c r="H46" s="73"/>
      <c r="I46" s="73"/>
      <c r="J46" s="73"/>
      <c r="K46" s="73"/>
      <c r="L46" s="58">
        <v>157499.52</v>
      </c>
      <c r="M46" s="73">
        <v>157499.52</v>
      </c>
      <c r="N46" s="73"/>
    </row>
    <row r="47" ht="22.9" customHeight="1" spans="1:14">
      <c r="A47" s="76" t="s">
        <v>205</v>
      </c>
      <c r="B47" s="76" t="s">
        <v>207</v>
      </c>
      <c r="C47" s="76" t="s">
        <v>199</v>
      </c>
      <c r="D47" s="69" t="s">
        <v>212</v>
      </c>
      <c r="E47" s="81" t="s">
        <v>213</v>
      </c>
      <c r="F47" s="58">
        <v>78749.76</v>
      </c>
      <c r="G47" s="58"/>
      <c r="H47" s="73"/>
      <c r="I47" s="73"/>
      <c r="J47" s="73"/>
      <c r="K47" s="73"/>
      <c r="L47" s="58">
        <v>78749.76</v>
      </c>
      <c r="M47" s="73">
        <v>78749.76</v>
      </c>
      <c r="N47" s="73"/>
    </row>
    <row r="48" ht="22.9" customHeight="1" spans="1:14">
      <c r="A48" s="66" t="s">
        <v>205</v>
      </c>
      <c r="B48" s="66" t="s">
        <v>214</v>
      </c>
      <c r="C48" s="66"/>
      <c r="D48" s="68" t="s">
        <v>215</v>
      </c>
      <c r="E48" s="68" t="s">
        <v>216</v>
      </c>
      <c r="F48" s="75">
        <v>27109.32</v>
      </c>
      <c r="G48" s="75"/>
      <c r="H48" s="75"/>
      <c r="I48" s="75"/>
      <c r="J48" s="75"/>
      <c r="K48" s="75"/>
      <c r="L48" s="75">
        <v>27109.32</v>
      </c>
      <c r="M48" s="75">
        <v>27109.32</v>
      </c>
      <c r="N48" s="75"/>
    </row>
    <row r="49" ht="22.9" customHeight="1" spans="1:14">
      <c r="A49" s="76" t="s">
        <v>205</v>
      </c>
      <c r="B49" s="76" t="s">
        <v>214</v>
      </c>
      <c r="C49" s="76" t="s">
        <v>214</v>
      </c>
      <c r="D49" s="69" t="s">
        <v>217</v>
      </c>
      <c r="E49" s="81" t="s">
        <v>218</v>
      </c>
      <c r="F49" s="58">
        <v>27109.32</v>
      </c>
      <c r="G49" s="58"/>
      <c r="H49" s="73"/>
      <c r="I49" s="73"/>
      <c r="J49" s="73"/>
      <c r="K49" s="73"/>
      <c r="L49" s="58">
        <v>27109.32</v>
      </c>
      <c r="M49" s="73">
        <v>27109.32</v>
      </c>
      <c r="N49" s="73"/>
    </row>
    <row r="50" ht="22.9" customHeight="1" spans="1:14">
      <c r="A50" s="66" t="s">
        <v>219</v>
      </c>
      <c r="B50" s="66"/>
      <c r="C50" s="66"/>
      <c r="D50" s="68" t="s">
        <v>219</v>
      </c>
      <c r="E50" s="68" t="s">
        <v>220</v>
      </c>
      <c r="F50" s="75">
        <v>83671.62</v>
      </c>
      <c r="G50" s="75"/>
      <c r="H50" s="75"/>
      <c r="I50" s="75"/>
      <c r="J50" s="75"/>
      <c r="K50" s="75"/>
      <c r="L50" s="75">
        <v>83671.62</v>
      </c>
      <c r="M50" s="75">
        <v>83671.62</v>
      </c>
      <c r="N50" s="75"/>
    </row>
    <row r="51" ht="22.9" customHeight="1" spans="1:14">
      <c r="A51" s="66" t="s">
        <v>219</v>
      </c>
      <c r="B51" s="66" t="s">
        <v>221</v>
      </c>
      <c r="C51" s="66"/>
      <c r="D51" s="68" t="s">
        <v>222</v>
      </c>
      <c r="E51" s="68" t="s">
        <v>223</v>
      </c>
      <c r="F51" s="75">
        <v>83671.62</v>
      </c>
      <c r="G51" s="75"/>
      <c r="H51" s="75"/>
      <c r="I51" s="75"/>
      <c r="J51" s="75"/>
      <c r="K51" s="75"/>
      <c r="L51" s="75">
        <v>83671.62</v>
      </c>
      <c r="M51" s="75">
        <v>83671.62</v>
      </c>
      <c r="N51" s="75"/>
    </row>
    <row r="52" ht="22.9" customHeight="1" spans="1:14">
      <c r="A52" s="76" t="s">
        <v>219</v>
      </c>
      <c r="B52" s="76" t="s">
        <v>221</v>
      </c>
      <c r="C52" s="76" t="s">
        <v>188</v>
      </c>
      <c r="D52" s="69" t="s">
        <v>224</v>
      </c>
      <c r="E52" s="81" t="s">
        <v>225</v>
      </c>
      <c r="F52" s="58">
        <v>83671.62</v>
      </c>
      <c r="G52" s="58"/>
      <c r="H52" s="73"/>
      <c r="I52" s="73"/>
      <c r="J52" s="73"/>
      <c r="K52" s="73"/>
      <c r="L52" s="58">
        <v>83671.62</v>
      </c>
      <c r="M52" s="73">
        <v>83671.62</v>
      </c>
      <c r="N52" s="73"/>
    </row>
    <row r="53" ht="22.9" customHeight="1" spans="1:14">
      <c r="A53" s="66" t="s">
        <v>226</v>
      </c>
      <c r="B53" s="66"/>
      <c r="C53" s="66"/>
      <c r="D53" s="68" t="s">
        <v>226</v>
      </c>
      <c r="E53" s="68" t="s">
        <v>227</v>
      </c>
      <c r="F53" s="75">
        <v>118124.64</v>
      </c>
      <c r="G53" s="75"/>
      <c r="H53" s="75"/>
      <c r="I53" s="75"/>
      <c r="J53" s="75"/>
      <c r="K53" s="75"/>
      <c r="L53" s="75">
        <v>118124.64</v>
      </c>
      <c r="M53" s="75">
        <v>118124.64</v>
      </c>
      <c r="N53" s="75"/>
    </row>
    <row r="54" ht="22.9" customHeight="1" spans="1:14">
      <c r="A54" s="66" t="s">
        <v>226</v>
      </c>
      <c r="B54" s="66" t="s">
        <v>228</v>
      </c>
      <c r="C54" s="66"/>
      <c r="D54" s="68" t="s">
        <v>229</v>
      </c>
      <c r="E54" s="68" t="s">
        <v>230</v>
      </c>
      <c r="F54" s="75">
        <v>118124.64</v>
      </c>
      <c r="G54" s="75"/>
      <c r="H54" s="75"/>
      <c r="I54" s="75"/>
      <c r="J54" s="75"/>
      <c r="K54" s="75"/>
      <c r="L54" s="75">
        <v>118124.64</v>
      </c>
      <c r="M54" s="75">
        <v>118124.64</v>
      </c>
      <c r="N54" s="75"/>
    </row>
    <row r="55" ht="22.9" customHeight="1" spans="1:14">
      <c r="A55" s="76" t="s">
        <v>226</v>
      </c>
      <c r="B55" s="76" t="s">
        <v>228</v>
      </c>
      <c r="C55" s="76" t="s">
        <v>188</v>
      </c>
      <c r="D55" s="69" t="s">
        <v>231</v>
      </c>
      <c r="E55" s="81" t="s">
        <v>232</v>
      </c>
      <c r="F55" s="58">
        <v>118124.64</v>
      </c>
      <c r="G55" s="58"/>
      <c r="H55" s="73"/>
      <c r="I55" s="73"/>
      <c r="J55" s="73"/>
      <c r="K55" s="73"/>
      <c r="L55" s="58">
        <v>118124.64</v>
      </c>
      <c r="M55" s="73">
        <v>118124.64</v>
      </c>
      <c r="N55" s="73"/>
    </row>
    <row r="56" ht="22.9" customHeight="1" spans="1:14">
      <c r="A56" s="65"/>
      <c r="B56" s="65"/>
      <c r="C56" s="65"/>
      <c r="D56" s="72" t="s">
        <v>163</v>
      </c>
      <c r="E56" s="72" t="s">
        <v>164</v>
      </c>
      <c r="F56" s="75">
        <v>1493756.23</v>
      </c>
      <c r="G56" s="75"/>
      <c r="H56" s="75"/>
      <c r="I56" s="75"/>
      <c r="J56" s="75"/>
      <c r="K56" s="75"/>
      <c r="L56" s="75">
        <v>1493756.23</v>
      </c>
      <c r="M56" s="75">
        <v>1493756.23</v>
      </c>
      <c r="N56" s="75"/>
    </row>
    <row r="57" ht="22.9" customHeight="1" spans="1:14">
      <c r="A57" s="66" t="s">
        <v>186</v>
      </c>
      <c r="B57" s="66"/>
      <c r="C57" s="66"/>
      <c r="D57" s="68" t="s">
        <v>186</v>
      </c>
      <c r="E57" s="68" t="s">
        <v>187</v>
      </c>
      <c r="F57" s="75">
        <v>1035277.76</v>
      </c>
      <c r="G57" s="75"/>
      <c r="H57" s="75"/>
      <c r="I57" s="75"/>
      <c r="J57" s="75"/>
      <c r="K57" s="75"/>
      <c r="L57" s="75">
        <v>1035277.76</v>
      </c>
      <c r="M57" s="75">
        <v>1035277.76</v>
      </c>
      <c r="N57" s="75"/>
    </row>
    <row r="58" ht="22.9" customHeight="1" spans="1:14">
      <c r="A58" s="66" t="s">
        <v>186</v>
      </c>
      <c r="B58" s="66" t="s">
        <v>188</v>
      </c>
      <c r="C58" s="66"/>
      <c r="D58" s="68" t="s">
        <v>189</v>
      </c>
      <c r="E58" s="68" t="s">
        <v>190</v>
      </c>
      <c r="F58" s="75">
        <v>1035277.76</v>
      </c>
      <c r="G58" s="75"/>
      <c r="H58" s="75"/>
      <c r="I58" s="75"/>
      <c r="J58" s="75"/>
      <c r="K58" s="75"/>
      <c r="L58" s="75">
        <v>1035277.76</v>
      </c>
      <c r="M58" s="75">
        <v>1035277.76</v>
      </c>
      <c r="N58" s="75"/>
    </row>
    <row r="59" ht="22.9" customHeight="1" spans="1:14">
      <c r="A59" s="76" t="s">
        <v>186</v>
      </c>
      <c r="B59" s="76" t="s">
        <v>188</v>
      </c>
      <c r="C59" s="76" t="s">
        <v>241</v>
      </c>
      <c r="D59" s="69" t="s">
        <v>242</v>
      </c>
      <c r="E59" s="81" t="s">
        <v>243</v>
      </c>
      <c r="F59" s="58">
        <v>1035277.76</v>
      </c>
      <c r="G59" s="58"/>
      <c r="H59" s="73"/>
      <c r="I59" s="73"/>
      <c r="J59" s="73"/>
      <c r="K59" s="73"/>
      <c r="L59" s="58">
        <v>1035277.76</v>
      </c>
      <c r="M59" s="73">
        <v>1035277.76</v>
      </c>
      <c r="N59" s="73"/>
    </row>
    <row r="60" ht="22.9" customHeight="1" spans="1:14">
      <c r="A60" s="66" t="s">
        <v>205</v>
      </c>
      <c r="B60" s="66"/>
      <c r="C60" s="66"/>
      <c r="D60" s="68" t="s">
        <v>205</v>
      </c>
      <c r="E60" s="68" t="s">
        <v>206</v>
      </c>
      <c r="F60" s="75">
        <v>262630.49</v>
      </c>
      <c r="G60" s="75"/>
      <c r="H60" s="75"/>
      <c r="I60" s="75"/>
      <c r="J60" s="75"/>
      <c r="K60" s="75"/>
      <c r="L60" s="75">
        <v>262630.49</v>
      </c>
      <c r="M60" s="75">
        <v>262630.49</v>
      </c>
      <c r="N60" s="75"/>
    </row>
    <row r="61" ht="22.9" customHeight="1" spans="1:14">
      <c r="A61" s="66" t="s">
        <v>205</v>
      </c>
      <c r="B61" s="66" t="s">
        <v>207</v>
      </c>
      <c r="C61" s="66"/>
      <c r="D61" s="68" t="s">
        <v>208</v>
      </c>
      <c r="E61" s="68" t="s">
        <v>209</v>
      </c>
      <c r="F61" s="75">
        <v>229285.44</v>
      </c>
      <c r="G61" s="75"/>
      <c r="H61" s="75"/>
      <c r="I61" s="75"/>
      <c r="J61" s="75"/>
      <c r="K61" s="75"/>
      <c r="L61" s="75">
        <v>229285.44</v>
      </c>
      <c r="M61" s="75">
        <v>229285.44</v>
      </c>
      <c r="N61" s="75"/>
    </row>
    <row r="62" ht="22.9" customHeight="1" spans="1:14">
      <c r="A62" s="76" t="s">
        <v>205</v>
      </c>
      <c r="B62" s="76" t="s">
        <v>207</v>
      </c>
      <c r="C62" s="76" t="s">
        <v>207</v>
      </c>
      <c r="D62" s="69" t="s">
        <v>210</v>
      </c>
      <c r="E62" s="81" t="s">
        <v>211</v>
      </c>
      <c r="F62" s="58">
        <v>152856.96</v>
      </c>
      <c r="G62" s="58"/>
      <c r="H62" s="73"/>
      <c r="I62" s="73"/>
      <c r="J62" s="73"/>
      <c r="K62" s="73"/>
      <c r="L62" s="58">
        <v>152856.96</v>
      </c>
      <c r="M62" s="73">
        <v>152856.96</v>
      </c>
      <c r="N62" s="73"/>
    </row>
    <row r="63" ht="22.9" customHeight="1" spans="1:14">
      <c r="A63" s="76" t="s">
        <v>205</v>
      </c>
      <c r="B63" s="76" t="s">
        <v>207</v>
      </c>
      <c r="C63" s="76" t="s">
        <v>199</v>
      </c>
      <c r="D63" s="69" t="s">
        <v>212</v>
      </c>
      <c r="E63" s="81" t="s">
        <v>213</v>
      </c>
      <c r="F63" s="58">
        <v>76428.48</v>
      </c>
      <c r="G63" s="58"/>
      <c r="H63" s="73"/>
      <c r="I63" s="73"/>
      <c r="J63" s="73"/>
      <c r="K63" s="73"/>
      <c r="L63" s="58">
        <v>76428.48</v>
      </c>
      <c r="M63" s="73">
        <v>76428.48</v>
      </c>
      <c r="N63" s="73"/>
    </row>
    <row r="64" ht="22.9" customHeight="1" spans="1:14">
      <c r="A64" s="66" t="s">
        <v>205</v>
      </c>
      <c r="B64" s="66" t="s">
        <v>214</v>
      </c>
      <c r="C64" s="66"/>
      <c r="D64" s="68" t="s">
        <v>215</v>
      </c>
      <c r="E64" s="68" t="s">
        <v>216</v>
      </c>
      <c r="F64" s="75">
        <v>33345.05</v>
      </c>
      <c r="G64" s="75"/>
      <c r="H64" s="75"/>
      <c r="I64" s="75"/>
      <c r="J64" s="75"/>
      <c r="K64" s="75"/>
      <c r="L64" s="75">
        <v>33345.05</v>
      </c>
      <c r="M64" s="75">
        <v>33345.05</v>
      </c>
      <c r="N64" s="75"/>
    </row>
    <row r="65" ht="22.9" customHeight="1" spans="1:14">
      <c r="A65" s="76" t="s">
        <v>205</v>
      </c>
      <c r="B65" s="76" t="s">
        <v>214</v>
      </c>
      <c r="C65" s="76" t="s">
        <v>214</v>
      </c>
      <c r="D65" s="69" t="s">
        <v>217</v>
      </c>
      <c r="E65" s="81" t="s">
        <v>218</v>
      </c>
      <c r="F65" s="58">
        <v>33345.05</v>
      </c>
      <c r="G65" s="58"/>
      <c r="H65" s="73"/>
      <c r="I65" s="73"/>
      <c r="J65" s="73"/>
      <c r="K65" s="73"/>
      <c r="L65" s="58">
        <v>33345.05</v>
      </c>
      <c r="M65" s="73">
        <v>33345.05</v>
      </c>
      <c r="N65" s="73"/>
    </row>
    <row r="66" ht="22.9" customHeight="1" spans="1:14">
      <c r="A66" s="66" t="s">
        <v>219</v>
      </c>
      <c r="B66" s="66"/>
      <c r="C66" s="66"/>
      <c r="D66" s="68" t="s">
        <v>219</v>
      </c>
      <c r="E66" s="68" t="s">
        <v>220</v>
      </c>
      <c r="F66" s="75">
        <v>81205.26</v>
      </c>
      <c r="G66" s="75"/>
      <c r="H66" s="75"/>
      <c r="I66" s="75"/>
      <c r="J66" s="75"/>
      <c r="K66" s="75"/>
      <c r="L66" s="75">
        <v>81205.26</v>
      </c>
      <c r="M66" s="75">
        <v>81205.26</v>
      </c>
      <c r="N66" s="75"/>
    </row>
    <row r="67" ht="22.9" customHeight="1" spans="1:14">
      <c r="A67" s="66" t="s">
        <v>219</v>
      </c>
      <c r="B67" s="66" t="s">
        <v>221</v>
      </c>
      <c r="C67" s="66"/>
      <c r="D67" s="68" t="s">
        <v>222</v>
      </c>
      <c r="E67" s="68" t="s">
        <v>223</v>
      </c>
      <c r="F67" s="75">
        <v>81205.26</v>
      </c>
      <c r="G67" s="75"/>
      <c r="H67" s="75"/>
      <c r="I67" s="75"/>
      <c r="J67" s="75"/>
      <c r="K67" s="75"/>
      <c r="L67" s="75">
        <v>81205.26</v>
      </c>
      <c r="M67" s="75">
        <v>81205.26</v>
      </c>
      <c r="N67" s="75"/>
    </row>
    <row r="68" ht="22.9" customHeight="1" spans="1:14">
      <c r="A68" s="76" t="s">
        <v>219</v>
      </c>
      <c r="B68" s="76" t="s">
        <v>221</v>
      </c>
      <c r="C68" s="76" t="s">
        <v>228</v>
      </c>
      <c r="D68" s="69" t="s">
        <v>236</v>
      </c>
      <c r="E68" s="81" t="s">
        <v>237</v>
      </c>
      <c r="F68" s="58">
        <v>81205.26</v>
      </c>
      <c r="G68" s="58"/>
      <c r="H68" s="73"/>
      <c r="I68" s="73"/>
      <c r="J68" s="73"/>
      <c r="K68" s="73"/>
      <c r="L68" s="58">
        <v>81205.26</v>
      </c>
      <c r="M68" s="73">
        <v>81205.26</v>
      </c>
      <c r="N68" s="73"/>
    </row>
    <row r="69" ht="22.9" customHeight="1" spans="1:14">
      <c r="A69" s="66" t="s">
        <v>226</v>
      </c>
      <c r="B69" s="66"/>
      <c r="C69" s="66"/>
      <c r="D69" s="68" t="s">
        <v>226</v>
      </c>
      <c r="E69" s="68" t="s">
        <v>227</v>
      </c>
      <c r="F69" s="75">
        <v>114642.72</v>
      </c>
      <c r="G69" s="75"/>
      <c r="H69" s="75"/>
      <c r="I69" s="75"/>
      <c r="J69" s="75"/>
      <c r="K69" s="75"/>
      <c r="L69" s="75">
        <v>114642.72</v>
      </c>
      <c r="M69" s="75">
        <v>114642.72</v>
      </c>
      <c r="N69" s="75"/>
    </row>
    <row r="70" ht="22.9" customHeight="1" spans="1:14">
      <c r="A70" s="66" t="s">
        <v>226</v>
      </c>
      <c r="B70" s="66" t="s">
        <v>228</v>
      </c>
      <c r="C70" s="66"/>
      <c r="D70" s="68" t="s">
        <v>229</v>
      </c>
      <c r="E70" s="68" t="s">
        <v>230</v>
      </c>
      <c r="F70" s="75">
        <v>114642.72</v>
      </c>
      <c r="G70" s="75"/>
      <c r="H70" s="75"/>
      <c r="I70" s="75"/>
      <c r="J70" s="75"/>
      <c r="K70" s="75"/>
      <c r="L70" s="75">
        <v>114642.72</v>
      </c>
      <c r="M70" s="75">
        <v>114642.72</v>
      </c>
      <c r="N70" s="75"/>
    </row>
    <row r="71" ht="22.9" customHeight="1" spans="1:14">
      <c r="A71" s="76" t="s">
        <v>226</v>
      </c>
      <c r="B71" s="76" t="s">
        <v>228</v>
      </c>
      <c r="C71" s="76" t="s">
        <v>188</v>
      </c>
      <c r="D71" s="69" t="s">
        <v>231</v>
      </c>
      <c r="E71" s="81" t="s">
        <v>232</v>
      </c>
      <c r="F71" s="58">
        <v>114642.72</v>
      </c>
      <c r="G71" s="58"/>
      <c r="H71" s="73"/>
      <c r="I71" s="73"/>
      <c r="J71" s="73"/>
      <c r="K71" s="73"/>
      <c r="L71" s="58">
        <v>114642.72</v>
      </c>
      <c r="M71" s="73">
        <v>114642.72</v>
      </c>
      <c r="N71" s="73"/>
    </row>
    <row r="72" ht="22.9" customHeight="1" spans="1:14">
      <c r="A72" s="65"/>
      <c r="B72" s="65"/>
      <c r="C72" s="65"/>
      <c r="D72" s="72" t="s">
        <v>165</v>
      </c>
      <c r="E72" s="72" t="s">
        <v>166</v>
      </c>
      <c r="F72" s="75">
        <v>1077111.37</v>
      </c>
      <c r="G72" s="75"/>
      <c r="H72" s="75"/>
      <c r="I72" s="75"/>
      <c r="J72" s="75"/>
      <c r="K72" s="75"/>
      <c r="L72" s="75">
        <v>1077111.37</v>
      </c>
      <c r="M72" s="75">
        <v>1077111.37</v>
      </c>
      <c r="N72" s="75"/>
    </row>
    <row r="73" ht="22.9" customHeight="1" spans="1:14">
      <c r="A73" s="66" t="s">
        <v>186</v>
      </c>
      <c r="B73" s="66"/>
      <c r="C73" s="66"/>
      <c r="D73" s="68" t="s">
        <v>186</v>
      </c>
      <c r="E73" s="68" t="s">
        <v>187</v>
      </c>
      <c r="F73" s="75">
        <v>746632.48</v>
      </c>
      <c r="G73" s="75"/>
      <c r="H73" s="75"/>
      <c r="I73" s="75"/>
      <c r="J73" s="75"/>
      <c r="K73" s="75"/>
      <c r="L73" s="75">
        <v>746632.48</v>
      </c>
      <c r="M73" s="75">
        <v>746632.48</v>
      </c>
      <c r="N73" s="75"/>
    </row>
    <row r="74" ht="22.9" customHeight="1" spans="1:14">
      <c r="A74" s="66" t="s">
        <v>186</v>
      </c>
      <c r="B74" s="66" t="s">
        <v>188</v>
      </c>
      <c r="C74" s="66"/>
      <c r="D74" s="68" t="s">
        <v>189</v>
      </c>
      <c r="E74" s="68" t="s">
        <v>190</v>
      </c>
      <c r="F74" s="75">
        <v>746632.48</v>
      </c>
      <c r="G74" s="75"/>
      <c r="H74" s="75"/>
      <c r="I74" s="75"/>
      <c r="J74" s="75"/>
      <c r="K74" s="75"/>
      <c r="L74" s="75">
        <v>746632.48</v>
      </c>
      <c r="M74" s="75">
        <v>746632.48</v>
      </c>
      <c r="N74" s="75"/>
    </row>
    <row r="75" ht="22.9" customHeight="1" spans="1:14">
      <c r="A75" s="76" t="s">
        <v>186</v>
      </c>
      <c r="B75" s="76" t="s">
        <v>188</v>
      </c>
      <c r="C75" s="76" t="s">
        <v>207</v>
      </c>
      <c r="D75" s="69" t="s">
        <v>244</v>
      </c>
      <c r="E75" s="81" t="s">
        <v>245</v>
      </c>
      <c r="F75" s="58">
        <v>746632.48</v>
      </c>
      <c r="G75" s="58"/>
      <c r="H75" s="73"/>
      <c r="I75" s="73"/>
      <c r="J75" s="73"/>
      <c r="K75" s="73"/>
      <c r="L75" s="58">
        <v>746632.48</v>
      </c>
      <c r="M75" s="73">
        <v>746632.48</v>
      </c>
      <c r="N75" s="73"/>
    </row>
    <row r="76" ht="22.9" customHeight="1" spans="1:14">
      <c r="A76" s="66" t="s">
        <v>205</v>
      </c>
      <c r="B76" s="66"/>
      <c r="C76" s="66"/>
      <c r="D76" s="68" t="s">
        <v>205</v>
      </c>
      <c r="E76" s="68" t="s">
        <v>206</v>
      </c>
      <c r="F76" s="75">
        <v>189314.25</v>
      </c>
      <c r="G76" s="75"/>
      <c r="H76" s="75"/>
      <c r="I76" s="75"/>
      <c r="J76" s="75"/>
      <c r="K76" s="75"/>
      <c r="L76" s="75">
        <v>189314.25</v>
      </c>
      <c r="M76" s="75">
        <v>189314.25</v>
      </c>
      <c r="N76" s="75"/>
    </row>
    <row r="77" ht="22.9" customHeight="1" spans="1:14">
      <c r="A77" s="66" t="s">
        <v>205</v>
      </c>
      <c r="B77" s="66" t="s">
        <v>207</v>
      </c>
      <c r="C77" s="66"/>
      <c r="D77" s="68" t="s">
        <v>208</v>
      </c>
      <c r="E77" s="68" t="s">
        <v>209</v>
      </c>
      <c r="F77" s="75">
        <v>165265.92</v>
      </c>
      <c r="G77" s="75"/>
      <c r="H77" s="75"/>
      <c r="I77" s="75"/>
      <c r="J77" s="75"/>
      <c r="K77" s="75"/>
      <c r="L77" s="75">
        <v>165265.92</v>
      </c>
      <c r="M77" s="75">
        <v>165265.92</v>
      </c>
      <c r="N77" s="75"/>
    </row>
    <row r="78" ht="22.9" customHeight="1" spans="1:14">
      <c r="A78" s="76" t="s">
        <v>205</v>
      </c>
      <c r="B78" s="76" t="s">
        <v>207</v>
      </c>
      <c r="C78" s="76" t="s">
        <v>207</v>
      </c>
      <c r="D78" s="69" t="s">
        <v>210</v>
      </c>
      <c r="E78" s="81" t="s">
        <v>211</v>
      </c>
      <c r="F78" s="58">
        <v>110177.28</v>
      </c>
      <c r="G78" s="58"/>
      <c r="H78" s="73"/>
      <c r="I78" s="73"/>
      <c r="J78" s="73"/>
      <c r="K78" s="73"/>
      <c r="L78" s="58">
        <v>110177.28</v>
      </c>
      <c r="M78" s="73">
        <v>110177.28</v>
      </c>
      <c r="N78" s="73"/>
    </row>
    <row r="79" ht="22.9" customHeight="1" spans="1:14">
      <c r="A79" s="76" t="s">
        <v>205</v>
      </c>
      <c r="B79" s="76" t="s">
        <v>207</v>
      </c>
      <c r="C79" s="76" t="s">
        <v>199</v>
      </c>
      <c r="D79" s="69" t="s">
        <v>212</v>
      </c>
      <c r="E79" s="81" t="s">
        <v>213</v>
      </c>
      <c r="F79" s="58">
        <v>55088.64</v>
      </c>
      <c r="G79" s="58"/>
      <c r="H79" s="73"/>
      <c r="I79" s="73"/>
      <c r="J79" s="73"/>
      <c r="K79" s="73"/>
      <c r="L79" s="58">
        <v>55088.64</v>
      </c>
      <c r="M79" s="73">
        <v>55088.64</v>
      </c>
      <c r="N79" s="73"/>
    </row>
    <row r="80" ht="22.9" customHeight="1" spans="1:14">
      <c r="A80" s="66" t="s">
        <v>205</v>
      </c>
      <c r="B80" s="66" t="s">
        <v>214</v>
      </c>
      <c r="C80" s="66"/>
      <c r="D80" s="68" t="s">
        <v>215</v>
      </c>
      <c r="E80" s="68" t="s">
        <v>216</v>
      </c>
      <c r="F80" s="75">
        <v>24048.33</v>
      </c>
      <c r="G80" s="75"/>
      <c r="H80" s="75"/>
      <c r="I80" s="75"/>
      <c r="J80" s="75"/>
      <c r="K80" s="75"/>
      <c r="L80" s="75">
        <v>24048.33</v>
      </c>
      <c r="M80" s="75">
        <v>24048.33</v>
      </c>
      <c r="N80" s="75"/>
    </row>
    <row r="81" ht="22.9" customHeight="1" spans="1:14">
      <c r="A81" s="76" t="s">
        <v>205</v>
      </c>
      <c r="B81" s="76" t="s">
        <v>214</v>
      </c>
      <c r="C81" s="76" t="s">
        <v>214</v>
      </c>
      <c r="D81" s="69" t="s">
        <v>217</v>
      </c>
      <c r="E81" s="81" t="s">
        <v>218</v>
      </c>
      <c r="F81" s="58">
        <v>24048.33</v>
      </c>
      <c r="G81" s="58"/>
      <c r="H81" s="73"/>
      <c r="I81" s="73"/>
      <c r="J81" s="73"/>
      <c r="K81" s="73"/>
      <c r="L81" s="58">
        <v>24048.33</v>
      </c>
      <c r="M81" s="73">
        <v>24048.33</v>
      </c>
      <c r="N81" s="73"/>
    </row>
    <row r="82" ht="22.9" customHeight="1" spans="1:14">
      <c r="A82" s="66" t="s">
        <v>219</v>
      </c>
      <c r="B82" s="66"/>
      <c r="C82" s="66"/>
      <c r="D82" s="68" t="s">
        <v>219</v>
      </c>
      <c r="E82" s="68" t="s">
        <v>220</v>
      </c>
      <c r="F82" s="75">
        <v>58531.68</v>
      </c>
      <c r="G82" s="75"/>
      <c r="H82" s="75"/>
      <c r="I82" s="75"/>
      <c r="J82" s="75"/>
      <c r="K82" s="75"/>
      <c r="L82" s="75">
        <v>58531.68</v>
      </c>
      <c r="M82" s="75">
        <v>58531.68</v>
      </c>
      <c r="N82" s="75"/>
    </row>
    <row r="83" ht="22.9" customHeight="1" spans="1:14">
      <c r="A83" s="66" t="s">
        <v>219</v>
      </c>
      <c r="B83" s="66" t="s">
        <v>221</v>
      </c>
      <c r="C83" s="66"/>
      <c r="D83" s="68" t="s">
        <v>222</v>
      </c>
      <c r="E83" s="68" t="s">
        <v>223</v>
      </c>
      <c r="F83" s="75">
        <v>58531.68</v>
      </c>
      <c r="G83" s="75"/>
      <c r="H83" s="75"/>
      <c r="I83" s="75"/>
      <c r="J83" s="75"/>
      <c r="K83" s="75"/>
      <c r="L83" s="75">
        <v>58531.68</v>
      </c>
      <c r="M83" s="75">
        <v>58531.68</v>
      </c>
      <c r="N83" s="75"/>
    </row>
    <row r="84" ht="22.9" customHeight="1" spans="1:14">
      <c r="A84" s="76" t="s">
        <v>219</v>
      </c>
      <c r="B84" s="76" t="s">
        <v>221</v>
      </c>
      <c r="C84" s="76" t="s">
        <v>228</v>
      </c>
      <c r="D84" s="69" t="s">
        <v>236</v>
      </c>
      <c r="E84" s="81" t="s">
        <v>237</v>
      </c>
      <c r="F84" s="58">
        <v>58531.68</v>
      </c>
      <c r="G84" s="58"/>
      <c r="H84" s="73"/>
      <c r="I84" s="73"/>
      <c r="J84" s="73"/>
      <c r="K84" s="73"/>
      <c r="L84" s="58">
        <v>58531.68</v>
      </c>
      <c r="M84" s="73">
        <v>58531.68</v>
      </c>
      <c r="N84" s="73"/>
    </row>
    <row r="85" ht="22.9" customHeight="1" spans="1:14">
      <c r="A85" s="66" t="s">
        <v>226</v>
      </c>
      <c r="B85" s="66"/>
      <c r="C85" s="66"/>
      <c r="D85" s="68" t="s">
        <v>226</v>
      </c>
      <c r="E85" s="68" t="s">
        <v>227</v>
      </c>
      <c r="F85" s="75">
        <v>82632.96</v>
      </c>
      <c r="G85" s="75"/>
      <c r="H85" s="75"/>
      <c r="I85" s="75"/>
      <c r="J85" s="75"/>
      <c r="K85" s="75"/>
      <c r="L85" s="75">
        <v>82632.96</v>
      </c>
      <c r="M85" s="75">
        <v>82632.96</v>
      </c>
      <c r="N85" s="75"/>
    </row>
    <row r="86" ht="22.9" customHeight="1" spans="1:14">
      <c r="A86" s="66" t="s">
        <v>226</v>
      </c>
      <c r="B86" s="66" t="s">
        <v>228</v>
      </c>
      <c r="C86" s="66"/>
      <c r="D86" s="68" t="s">
        <v>229</v>
      </c>
      <c r="E86" s="68" t="s">
        <v>230</v>
      </c>
      <c r="F86" s="75">
        <v>82632.96</v>
      </c>
      <c r="G86" s="75"/>
      <c r="H86" s="75"/>
      <c r="I86" s="75"/>
      <c r="J86" s="75"/>
      <c r="K86" s="75"/>
      <c r="L86" s="75">
        <v>82632.96</v>
      </c>
      <c r="M86" s="75">
        <v>82632.96</v>
      </c>
      <c r="N86" s="75"/>
    </row>
    <row r="87" ht="22.9" customHeight="1" spans="1:14">
      <c r="A87" s="76" t="s">
        <v>226</v>
      </c>
      <c r="B87" s="76" t="s">
        <v>228</v>
      </c>
      <c r="C87" s="76" t="s">
        <v>188</v>
      </c>
      <c r="D87" s="69" t="s">
        <v>231</v>
      </c>
      <c r="E87" s="81" t="s">
        <v>232</v>
      </c>
      <c r="F87" s="58">
        <v>82632.96</v>
      </c>
      <c r="G87" s="58"/>
      <c r="H87" s="73"/>
      <c r="I87" s="73"/>
      <c r="J87" s="73"/>
      <c r="K87" s="73"/>
      <c r="L87" s="58">
        <v>82632.96</v>
      </c>
      <c r="M87" s="73">
        <v>82632.96</v>
      </c>
      <c r="N87" s="73"/>
    </row>
    <row r="88" ht="22.9" customHeight="1" spans="1:14">
      <c r="A88" s="65"/>
      <c r="B88" s="65"/>
      <c r="C88" s="65"/>
      <c r="D88" s="72" t="s">
        <v>167</v>
      </c>
      <c r="E88" s="72" t="s">
        <v>168</v>
      </c>
      <c r="F88" s="75">
        <v>1467611.1</v>
      </c>
      <c r="G88" s="75"/>
      <c r="H88" s="75"/>
      <c r="I88" s="75"/>
      <c r="J88" s="75"/>
      <c r="K88" s="75"/>
      <c r="L88" s="75">
        <v>1467611.1</v>
      </c>
      <c r="M88" s="75">
        <v>1467611.1</v>
      </c>
      <c r="N88" s="75"/>
    </row>
    <row r="89" ht="22.9" customHeight="1" spans="1:14">
      <c r="A89" s="66" t="s">
        <v>186</v>
      </c>
      <c r="B89" s="66"/>
      <c r="C89" s="66"/>
      <c r="D89" s="68" t="s">
        <v>186</v>
      </c>
      <c r="E89" s="68" t="s">
        <v>187</v>
      </c>
      <c r="F89" s="75">
        <v>888711.2</v>
      </c>
      <c r="G89" s="75"/>
      <c r="H89" s="75"/>
      <c r="I89" s="75"/>
      <c r="J89" s="75"/>
      <c r="K89" s="75"/>
      <c r="L89" s="75">
        <v>888711.2</v>
      </c>
      <c r="M89" s="75">
        <v>888711.2</v>
      </c>
      <c r="N89" s="75"/>
    </row>
    <row r="90" ht="22.9" customHeight="1" spans="1:14">
      <c r="A90" s="66" t="s">
        <v>186</v>
      </c>
      <c r="B90" s="66" t="s">
        <v>228</v>
      </c>
      <c r="C90" s="66"/>
      <c r="D90" s="68" t="s">
        <v>246</v>
      </c>
      <c r="E90" s="68" t="s">
        <v>247</v>
      </c>
      <c r="F90" s="75">
        <v>888711.2</v>
      </c>
      <c r="G90" s="75"/>
      <c r="H90" s="75"/>
      <c r="I90" s="75"/>
      <c r="J90" s="75"/>
      <c r="K90" s="75"/>
      <c r="L90" s="75">
        <v>888711.2</v>
      </c>
      <c r="M90" s="75">
        <v>888711.2</v>
      </c>
      <c r="N90" s="75"/>
    </row>
    <row r="91" ht="22.9" customHeight="1" spans="1:14">
      <c r="A91" s="76" t="s">
        <v>186</v>
      </c>
      <c r="B91" s="76" t="s">
        <v>228</v>
      </c>
      <c r="C91" s="76" t="s">
        <v>238</v>
      </c>
      <c r="D91" s="69" t="s">
        <v>248</v>
      </c>
      <c r="E91" s="81" t="s">
        <v>249</v>
      </c>
      <c r="F91" s="58">
        <v>888711.2</v>
      </c>
      <c r="G91" s="58"/>
      <c r="H91" s="73"/>
      <c r="I91" s="73"/>
      <c r="J91" s="73"/>
      <c r="K91" s="73"/>
      <c r="L91" s="58">
        <v>888711.2</v>
      </c>
      <c r="M91" s="73">
        <v>888711.2</v>
      </c>
      <c r="N91" s="73"/>
    </row>
    <row r="92" ht="22.9" customHeight="1" spans="1:14">
      <c r="A92" s="66" t="s">
        <v>205</v>
      </c>
      <c r="B92" s="66"/>
      <c r="C92" s="66"/>
      <c r="D92" s="68" t="s">
        <v>205</v>
      </c>
      <c r="E92" s="68" t="s">
        <v>206</v>
      </c>
      <c r="F92" s="75">
        <v>385922.74</v>
      </c>
      <c r="G92" s="75"/>
      <c r="H92" s="75"/>
      <c r="I92" s="75"/>
      <c r="J92" s="75"/>
      <c r="K92" s="75"/>
      <c r="L92" s="75">
        <v>385922.74</v>
      </c>
      <c r="M92" s="75">
        <v>385922.74</v>
      </c>
      <c r="N92" s="75"/>
    </row>
    <row r="93" ht="22.9" customHeight="1" spans="1:14">
      <c r="A93" s="66" t="s">
        <v>205</v>
      </c>
      <c r="B93" s="66" t="s">
        <v>207</v>
      </c>
      <c r="C93" s="66"/>
      <c r="D93" s="68" t="s">
        <v>208</v>
      </c>
      <c r="E93" s="68" t="s">
        <v>209</v>
      </c>
      <c r="F93" s="75">
        <v>225924.48</v>
      </c>
      <c r="G93" s="75"/>
      <c r="H93" s="75"/>
      <c r="I93" s="75"/>
      <c r="J93" s="75"/>
      <c r="K93" s="75"/>
      <c r="L93" s="75">
        <v>225924.48</v>
      </c>
      <c r="M93" s="75">
        <v>225924.48</v>
      </c>
      <c r="N93" s="75"/>
    </row>
    <row r="94" ht="22.9" customHeight="1" spans="1:14">
      <c r="A94" s="76" t="s">
        <v>205</v>
      </c>
      <c r="B94" s="76" t="s">
        <v>207</v>
      </c>
      <c r="C94" s="76" t="s">
        <v>207</v>
      </c>
      <c r="D94" s="69" t="s">
        <v>210</v>
      </c>
      <c r="E94" s="81" t="s">
        <v>211</v>
      </c>
      <c r="F94" s="58">
        <v>150616.32</v>
      </c>
      <c r="G94" s="58"/>
      <c r="H94" s="73"/>
      <c r="I94" s="73"/>
      <c r="J94" s="73"/>
      <c r="K94" s="73"/>
      <c r="L94" s="58">
        <v>150616.32</v>
      </c>
      <c r="M94" s="73">
        <v>150616.32</v>
      </c>
      <c r="N94" s="73"/>
    </row>
    <row r="95" ht="22.9" customHeight="1" spans="1:14">
      <c r="A95" s="76" t="s">
        <v>205</v>
      </c>
      <c r="B95" s="76" t="s">
        <v>207</v>
      </c>
      <c r="C95" s="76" t="s">
        <v>199</v>
      </c>
      <c r="D95" s="69" t="s">
        <v>212</v>
      </c>
      <c r="E95" s="81" t="s">
        <v>213</v>
      </c>
      <c r="F95" s="58">
        <v>75308.16</v>
      </c>
      <c r="G95" s="58"/>
      <c r="H95" s="73"/>
      <c r="I95" s="73"/>
      <c r="J95" s="73"/>
      <c r="K95" s="73"/>
      <c r="L95" s="58">
        <v>75308.16</v>
      </c>
      <c r="M95" s="73">
        <v>75308.16</v>
      </c>
      <c r="N95" s="73"/>
    </row>
    <row r="96" ht="22.9" customHeight="1" spans="1:14">
      <c r="A96" s="66" t="s">
        <v>205</v>
      </c>
      <c r="B96" s="66" t="s">
        <v>214</v>
      </c>
      <c r="C96" s="66"/>
      <c r="D96" s="68" t="s">
        <v>215</v>
      </c>
      <c r="E96" s="68" t="s">
        <v>216</v>
      </c>
      <c r="F96" s="75">
        <v>159998.26</v>
      </c>
      <c r="G96" s="75"/>
      <c r="H96" s="75"/>
      <c r="I96" s="75"/>
      <c r="J96" s="75"/>
      <c r="K96" s="75"/>
      <c r="L96" s="75">
        <v>159998.26</v>
      </c>
      <c r="M96" s="75">
        <v>159998.26</v>
      </c>
      <c r="N96" s="75"/>
    </row>
    <row r="97" ht="22.9" customHeight="1" spans="1:14">
      <c r="A97" s="76" t="s">
        <v>205</v>
      </c>
      <c r="B97" s="76" t="s">
        <v>214</v>
      </c>
      <c r="C97" s="76" t="s">
        <v>214</v>
      </c>
      <c r="D97" s="69" t="s">
        <v>217</v>
      </c>
      <c r="E97" s="81" t="s">
        <v>218</v>
      </c>
      <c r="F97" s="58">
        <v>159998.26</v>
      </c>
      <c r="G97" s="58"/>
      <c r="H97" s="73"/>
      <c r="I97" s="73"/>
      <c r="J97" s="73"/>
      <c r="K97" s="73"/>
      <c r="L97" s="58">
        <v>159998.26</v>
      </c>
      <c r="M97" s="73">
        <v>159998.26</v>
      </c>
      <c r="N97" s="73"/>
    </row>
    <row r="98" ht="22.9" customHeight="1" spans="1:14">
      <c r="A98" s="66" t="s">
        <v>219</v>
      </c>
      <c r="B98" s="66"/>
      <c r="C98" s="66"/>
      <c r="D98" s="68" t="s">
        <v>219</v>
      </c>
      <c r="E98" s="68" t="s">
        <v>220</v>
      </c>
      <c r="F98" s="75">
        <v>80014.92</v>
      </c>
      <c r="G98" s="75"/>
      <c r="H98" s="75"/>
      <c r="I98" s="75"/>
      <c r="J98" s="75"/>
      <c r="K98" s="75"/>
      <c r="L98" s="75">
        <v>80014.92</v>
      </c>
      <c r="M98" s="75">
        <v>80014.92</v>
      </c>
      <c r="N98" s="75"/>
    </row>
    <row r="99" ht="22.9" customHeight="1" spans="1:14">
      <c r="A99" s="66" t="s">
        <v>219</v>
      </c>
      <c r="B99" s="66" t="s">
        <v>221</v>
      </c>
      <c r="C99" s="66"/>
      <c r="D99" s="68" t="s">
        <v>222</v>
      </c>
      <c r="E99" s="68" t="s">
        <v>223</v>
      </c>
      <c r="F99" s="75">
        <v>80014.92</v>
      </c>
      <c r="G99" s="75"/>
      <c r="H99" s="75"/>
      <c r="I99" s="75"/>
      <c r="J99" s="75"/>
      <c r="K99" s="75"/>
      <c r="L99" s="75">
        <v>80014.92</v>
      </c>
      <c r="M99" s="75">
        <v>80014.92</v>
      </c>
      <c r="N99" s="75"/>
    </row>
    <row r="100" ht="22.9" customHeight="1" spans="1:14">
      <c r="A100" s="76" t="s">
        <v>219</v>
      </c>
      <c r="B100" s="76" t="s">
        <v>221</v>
      </c>
      <c r="C100" s="76" t="s">
        <v>228</v>
      </c>
      <c r="D100" s="69" t="s">
        <v>236</v>
      </c>
      <c r="E100" s="81" t="s">
        <v>237</v>
      </c>
      <c r="F100" s="58">
        <v>80014.92</v>
      </c>
      <c r="G100" s="58"/>
      <c r="H100" s="73"/>
      <c r="I100" s="73"/>
      <c r="J100" s="73"/>
      <c r="K100" s="73"/>
      <c r="L100" s="58">
        <v>80014.92</v>
      </c>
      <c r="M100" s="73">
        <v>80014.92</v>
      </c>
      <c r="N100" s="73"/>
    </row>
    <row r="101" ht="22.9" customHeight="1" spans="1:14">
      <c r="A101" s="66" t="s">
        <v>226</v>
      </c>
      <c r="B101" s="66"/>
      <c r="C101" s="66"/>
      <c r="D101" s="68" t="s">
        <v>226</v>
      </c>
      <c r="E101" s="68" t="s">
        <v>227</v>
      </c>
      <c r="F101" s="75">
        <v>112962.24</v>
      </c>
      <c r="G101" s="75"/>
      <c r="H101" s="75"/>
      <c r="I101" s="75"/>
      <c r="J101" s="75"/>
      <c r="K101" s="75"/>
      <c r="L101" s="75">
        <v>112962.24</v>
      </c>
      <c r="M101" s="75">
        <v>112962.24</v>
      </c>
      <c r="N101" s="75"/>
    </row>
    <row r="102" ht="22.9" customHeight="1" spans="1:14">
      <c r="A102" s="66" t="s">
        <v>226</v>
      </c>
      <c r="B102" s="66" t="s">
        <v>228</v>
      </c>
      <c r="C102" s="66"/>
      <c r="D102" s="68" t="s">
        <v>229</v>
      </c>
      <c r="E102" s="68" t="s">
        <v>230</v>
      </c>
      <c r="F102" s="75">
        <v>112962.24</v>
      </c>
      <c r="G102" s="75"/>
      <c r="H102" s="75"/>
      <c r="I102" s="75"/>
      <c r="J102" s="75"/>
      <c r="K102" s="75"/>
      <c r="L102" s="75">
        <v>112962.24</v>
      </c>
      <c r="M102" s="75">
        <v>112962.24</v>
      </c>
      <c r="N102" s="75"/>
    </row>
    <row r="103" ht="22.9" customHeight="1" spans="1:14">
      <c r="A103" s="76" t="s">
        <v>226</v>
      </c>
      <c r="B103" s="76" t="s">
        <v>228</v>
      </c>
      <c r="C103" s="76" t="s">
        <v>188</v>
      </c>
      <c r="D103" s="69" t="s">
        <v>231</v>
      </c>
      <c r="E103" s="81" t="s">
        <v>232</v>
      </c>
      <c r="F103" s="58">
        <v>112962.24</v>
      </c>
      <c r="G103" s="58"/>
      <c r="H103" s="73"/>
      <c r="I103" s="73"/>
      <c r="J103" s="73"/>
      <c r="K103" s="73"/>
      <c r="L103" s="58">
        <v>112962.24</v>
      </c>
      <c r="M103" s="73">
        <v>112962.24</v>
      </c>
      <c r="N103" s="73"/>
    </row>
    <row r="104" ht="22.9" customHeight="1" spans="1:14">
      <c r="A104" s="65"/>
      <c r="B104" s="65"/>
      <c r="C104" s="65"/>
      <c r="D104" s="72" t="s">
        <v>169</v>
      </c>
      <c r="E104" s="72" t="s">
        <v>170</v>
      </c>
      <c r="F104" s="75">
        <v>3341999.43</v>
      </c>
      <c r="G104" s="75"/>
      <c r="H104" s="75"/>
      <c r="I104" s="75"/>
      <c r="J104" s="75"/>
      <c r="K104" s="75"/>
      <c r="L104" s="75">
        <v>3341999.43</v>
      </c>
      <c r="M104" s="75">
        <v>3341999.43</v>
      </c>
      <c r="N104" s="75"/>
    </row>
    <row r="105" ht="22.9" customHeight="1" spans="1:14">
      <c r="A105" s="66" t="s">
        <v>186</v>
      </c>
      <c r="B105" s="66"/>
      <c r="C105" s="66"/>
      <c r="D105" s="68" t="s">
        <v>186</v>
      </c>
      <c r="E105" s="68" t="s">
        <v>187</v>
      </c>
      <c r="F105" s="75">
        <v>2326175.92</v>
      </c>
      <c r="G105" s="75"/>
      <c r="H105" s="75"/>
      <c r="I105" s="75"/>
      <c r="J105" s="75"/>
      <c r="K105" s="75"/>
      <c r="L105" s="75">
        <v>2326175.92</v>
      </c>
      <c r="M105" s="75">
        <v>2326175.92</v>
      </c>
      <c r="N105" s="75"/>
    </row>
    <row r="106" ht="22.9" customHeight="1" spans="1:14">
      <c r="A106" s="66" t="s">
        <v>186</v>
      </c>
      <c r="B106" s="66" t="s">
        <v>188</v>
      </c>
      <c r="C106" s="66"/>
      <c r="D106" s="68" t="s">
        <v>189</v>
      </c>
      <c r="E106" s="68" t="s">
        <v>190</v>
      </c>
      <c r="F106" s="75">
        <v>2326175.92</v>
      </c>
      <c r="G106" s="75"/>
      <c r="H106" s="75"/>
      <c r="I106" s="75"/>
      <c r="J106" s="75"/>
      <c r="K106" s="75"/>
      <c r="L106" s="75">
        <v>2326175.92</v>
      </c>
      <c r="M106" s="75">
        <v>2326175.92</v>
      </c>
      <c r="N106" s="75"/>
    </row>
    <row r="107" ht="22.9" customHeight="1" spans="1:14">
      <c r="A107" s="76" t="s">
        <v>186</v>
      </c>
      <c r="B107" s="76" t="s">
        <v>188</v>
      </c>
      <c r="C107" s="76" t="s">
        <v>202</v>
      </c>
      <c r="D107" s="69" t="s">
        <v>250</v>
      </c>
      <c r="E107" s="81" t="s">
        <v>251</v>
      </c>
      <c r="F107" s="58">
        <v>2326175.92</v>
      </c>
      <c r="G107" s="58"/>
      <c r="H107" s="73"/>
      <c r="I107" s="73"/>
      <c r="J107" s="73"/>
      <c r="K107" s="73"/>
      <c r="L107" s="58">
        <v>2326175.92</v>
      </c>
      <c r="M107" s="73">
        <v>2326175.92</v>
      </c>
      <c r="N107" s="73"/>
    </row>
    <row r="108" ht="22.9" customHeight="1" spans="1:14">
      <c r="A108" s="66" t="s">
        <v>205</v>
      </c>
      <c r="B108" s="66"/>
      <c r="C108" s="66"/>
      <c r="D108" s="68" t="s">
        <v>205</v>
      </c>
      <c r="E108" s="68" t="s">
        <v>206</v>
      </c>
      <c r="F108" s="75">
        <v>575119.43</v>
      </c>
      <c r="G108" s="75"/>
      <c r="H108" s="75"/>
      <c r="I108" s="75"/>
      <c r="J108" s="75"/>
      <c r="K108" s="75"/>
      <c r="L108" s="75">
        <v>575119.43</v>
      </c>
      <c r="M108" s="75">
        <v>575119.43</v>
      </c>
      <c r="N108" s="75"/>
    </row>
    <row r="109" ht="22.9" customHeight="1" spans="1:14">
      <c r="A109" s="66" t="s">
        <v>205</v>
      </c>
      <c r="B109" s="66" t="s">
        <v>207</v>
      </c>
      <c r="C109" s="66"/>
      <c r="D109" s="68" t="s">
        <v>208</v>
      </c>
      <c r="E109" s="68" t="s">
        <v>209</v>
      </c>
      <c r="F109" s="75">
        <v>515946.24</v>
      </c>
      <c r="G109" s="75"/>
      <c r="H109" s="75"/>
      <c r="I109" s="75"/>
      <c r="J109" s="75"/>
      <c r="K109" s="75"/>
      <c r="L109" s="75">
        <v>515946.24</v>
      </c>
      <c r="M109" s="75">
        <v>515946.24</v>
      </c>
      <c r="N109" s="75"/>
    </row>
    <row r="110" ht="22.9" customHeight="1" spans="1:14">
      <c r="A110" s="76" t="s">
        <v>205</v>
      </c>
      <c r="B110" s="76" t="s">
        <v>207</v>
      </c>
      <c r="C110" s="76" t="s">
        <v>207</v>
      </c>
      <c r="D110" s="69" t="s">
        <v>210</v>
      </c>
      <c r="E110" s="81" t="s">
        <v>211</v>
      </c>
      <c r="F110" s="58">
        <v>343964.16</v>
      </c>
      <c r="G110" s="58"/>
      <c r="H110" s="73"/>
      <c r="I110" s="73"/>
      <c r="J110" s="73"/>
      <c r="K110" s="73"/>
      <c r="L110" s="58">
        <v>343964.16</v>
      </c>
      <c r="M110" s="73">
        <v>343964.16</v>
      </c>
      <c r="N110" s="73"/>
    </row>
    <row r="111" ht="22.9" customHeight="1" spans="1:14">
      <c r="A111" s="76" t="s">
        <v>205</v>
      </c>
      <c r="B111" s="76" t="s">
        <v>207</v>
      </c>
      <c r="C111" s="76" t="s">
        <v>199</v>
      </c>
      <c r="D111" s="69" t="s">
        <v>212</v>
      </c>
      <c r="E111" s="81" t="s">
        <v>213</v>
      </c>
      <c r="F111" s="58">
        <v>171982.08</v>
      </c>
      <c r="G111" s="58"/>
      <c r="H111" s="73"/>
      <c r="I111" s="73"/>
      <c r="J111" s="73"/>
      <c r="K111" s="73"/>
      <c r="L111" s="58">
        <v>171982.08</v>
      </c>
      <c r="M111" s="73">
        <v>171982.08</v>
      </c>
      <c r="N111" s="73"/>
    </row>
    <row r="112" ht="22.9" customHeight="1" spans="1:14">
      <c r="A112" s="66" t="s">
        <v>205</v>
      </c>
      <c r="B112" s="66" t="s">
        <v>214</v>
      </c>
      <c r="C112" s="66"/>
      <c r="D112" s="68" t="s">
        <v>215</v>
      </c>
      <c r="E112" s="68" t="s">
        <v>216</v>
      </c>
      <c r="F112" s="75">
        <v>59173.19</v>
      </c>
      <c r="G112" s="75"/>
      <c r="H112" s="75"/>
      <c r="I112" s="75"/>
      <c r="J112" s="75"/>
      <c r="K112" s="75"/>
      <c r="L112" s="75">
        <v>59173.19</v>
      </c>
      <c r="M112" s="75">
        <v>59173.19</v>
      </c>
      <c r="N112" s="75"/>
    </row>
    <row r="113" ht="22.9" customHeight="1" spans="1:14">
      <c r="A113" s="76" t="s">
        <v>205</v>
      </c>
      <c r="B113" s="76" t="s">
        <v>214</v>
      </c>
      <c r="C113" s="76" t="s">
        <v>214</v>
      </c>
      <c r="D113" s="69" t="s">
        <v>217</v>
      </c>
      <c r="E113" s="81" t="s">
        <v>218</v>
      </c>
      <c r="F113" s="58">
        <v>59173.19</v>
      </c>
      <c r="G113" s="58"/>
      <c r="H113" s="73"/>
      <c r="I113" s="73"/>
      <c r="J113" s="73"/>
      <c r="K113" s="73"/>
      <c r="L113" s="58">
        <v>59173.19</v>
      </c>
      <c r="M113" s="73">
        <v>59173.19</v>
      </c>
      <c r="N113" s="73"/>
    </row>
    <row r="114" ht="22.9" customHeight="1" spans="1:14">
      <c r="A114" s="66" t="s">
        <v>219</v>
      </c>
      <c r="B114" s="66"/>
      <c r="C114" s="66"/>
      <c r="D114" s="68" t="s">
        <v>219</v>
      </c>
      <c r="E114" s="68" t="s">
        <v>220</v>
      </c>
      <c r="F114" s="75">
        <v>182730.96</v>
      </c>
      <c r="G114" s="75"/>
      <c r="H114" s="75"/>
      <c r="I114" s="75"/>
      <c r="J114" s="75"/>
      <c r="K114" s="75"/>
      <c r="L114" s="75">
        <v>182730.96</v>
      </c>
      <c r="M114" s="75">
        <v>182730.96</v>
      </c>
      <c r="N114" s="75"/>
    </row>
    <row r="115" ht="22.9" customHeight="1" spans="1:14">
      <c r="A115" s="66" t="s">
        <v>219</v>
      </c>
      <c r="B115" s="66" t="s">
        <v>221</v>
      </c>
      <c r="C115" s="66"/>
      <c r="D115" s="68" t="s">
        <v>222</v>
      </c>
      <c r="E115" s="68" t="s">
        <v>223</v>
      </c>
      <c r="F115" s="75">
        <v>182730.96</v>
      </c>
      <c r="G115" s="75"/>
      <c r="H115" s="75"/>
      <c r="I115" s="75"/>
      <c r="J115" s="75"/>
      <c r="K115" s="75"/>
      <c r="L115" s="75">
        <v>182730.96</v>
      </c>
      <c r="M115" s="75">
        <v>182730.96</v>
      </c>
      <c r="N115" s="75"/>
    </row>
    <row r="116" ht="22.9" customHeight="1" spans="1:14">
      <c r="A116" s="76" t="s">
        <v>219</v>
      </c>
      <c r="B116" s="76" t="s">
        <v>221</v>
      </c>
      <c r="C116" s="76" t="s">
        <v>228</v>
      </c>
      <c r="D116" s="69" t="s">
        <v>236</v>
      </c>
      <c r="E116" s="81" t="s">
        <v>237</v>
      </c>
      <c r="F116" s="58">
        <v>182730.96</v>
      </c>
      <c r="G116" s="58"/>
      <c r="H116" s="73"/>
      <c r="I116" s="73"/>
      <c r="J116" s="73"/>
      <c r="K116" s="73"/>
      <c r="L116" s="58">
        <v>182730.96</v>
      </c>
      <c r="M116" s="73">
        <v>182730.96</v>
      </c>
      <c r="N116" s="73"/>
    </row>
    <row r="117" ht="22.9" customHeight="1" spans="1:14">
      <c r="A117" s="66" t="s">
        <v>226</v>
      </c>
      <c r="B117" s="66"/>
      <c r="C117" s="66"/>
      <c r="D117" s="68" t="s">
        <v>226</v>
      </c>
      <c r="E117" s="68" t="s">
        <v>227</v>
      </c>
      <c r="F117" s="75">
        <v>257973.12</v>
      </c>
      <c r="G117" s="75"/>
      <c r="H117" s="75"/>
      <c r="I117" s="75"/>
      <c r="J117" s="75"/>
      <c r="K117" s="75"/>
      <c r="L117" s="75">
        <v>257973.12</v>
      </c>
      <c r="M117" s="75">
        <v>257973.12</v>
      </c>
      <c r="N117" s="75"/>
    </row>
    <row r="118" ht="22.9" customHeight="1" spans="1:14">
      <c r="A118" s="66" t="s">
        <v>226</v>
      </c>
      <c r="B118" s="66" t="s">
        <v>228</v>
      </c>
      <c r="C118" s="66"/>
      <c r="D118" s="68" t="s">
        <v>229</v>
      </c>
      <c r="E118" s="68" t="s">
        <v>230</v>
      </c>
      <c r="F118" s="75">
        <v>257973.12</v>
      </c>
      <c r="G118" s="75"/>
      <c r="H118" s="75"/>
      <c r="I118" s="75"/>
      <c r="J118" s="75"/>
      <c r="K118" s="75"/>
      <c r="L118" s="75">
        <v>257973.12</v>
      </c>
      <c r="M118" s="75">
        <v>257973.12</v>
      </c>
      <c r="N118" s="75"/>
    </row>
    <row r="119" ht="22.9" customHeight="1" spans="1:14">
      <c r="A119" s="76" t="s">
        <v>226</v>
      </c>
      <c r="B119" s="76" t="s">
        <v>228</v>
      </c>
      <c r="C119" s="76" t="s">
        <v>188</v>
      </c>
      <c r="D119" s="69" t="s">
        <v>231</v>
      </c>
      <c r="E119" s="81" t="s">
        <v>232</v>
      </c>
      <c r="F119" s="58">
        <v>257973.12</v>
      </c>
      <c r="G119" s="58"/>
      <c r="H119" s="73"/>
      <c r="I119" s="73"/>
      <c r="J119" s="73"/>
      <c r="K119" s="73"/>
      <c r="L119" s="58">
        <v>257973.12</v>
      </c>
      <c r="M119" s="73">
        <v>257973.12</v>
      </c>
      <c r="N119" s="73"/>
    </row>
    <row r="120" ht="22.9" customHeight="1" spans="1:14">
      <c r="A120" s="65"/>
      <c r="B120" s="65"/>
      <c r="C120" s="65"/>
      <c r="D120" s="72" t="s">
        <v>171</v>
      </c>
      <c r="E120" s="72" t="s">
        <v>172</v>
      </c>
      <c r="F120" s="75">
        <v>518839.93</v>
      </c>
      <c r="G120" s="75"/>
      <c r="H120" s="75"/>
      <c r="I120" s="75"/>
      <c r="J120" s="75"/>
      <c r="K120" s="75"/>
      <c r="L120" s="75">
        <v>518839.93</v>
      </c>
      <c r="M120" s="75">
        <v>518839.93</v>
      </c>
      <c r="N120" s="75"/>
    </row>
    <row r="121" ht="22.9" customHeight="1" spans="1:14">
      <c r="A121" s="66" t="s">
        <v>186</v>
      </c>
      <c r="B121" s="66"/>
      <c r="C121" s="66"/>
      <c r="D121" s="68" t="s">
        <v>186</v>
      </c>
      <c r="E121" s="68" t="s">
        <v>187</v>
      </c>
      <c r="F121" s="75">
        <v>360246.44</v>
      </c>
      <c r="G121" s="75"/>
      <c r="H121" s="75"/>
      <c r="I121" s="75"/>
      <c r="J121" s="75"/>
      <c r="K121" s="75"/>
      <c r="L121" s="75">
        <v>360246.44</v>
      </c>
      <c r="M121" s="75">
        <v>360246.44</v>
      </c>
      <c r="N121" s="75"/>
    </row>
    <row r="122" ht="22.9" customHeight="1" spans="1:14">
      <c r="A122" s="66" t="s">
        <v>186</v>
      </c>
      <c r="B122" s="66" t="s">
        <v>188</v>
      </c>
      <c r="C122" s="66"/>
      <c r="D122" s="68" t="s">
        <v>189</v>
      </c>
      <c r="E122" s="68" t="s">
        <v>190</v>
      </c>
      <c r="F122" s="75">
        <v>360246.44</v>
      </c>
      <c r="G122" s="75"/>
      <c r="H122" s="75"/>
      <c r="I122" s="75"/>
      <c r="J122" s="75"/>
      <c r="K122" s="75"/>
      <c r="L122" s="75">
        <v>360246.44</v>
      </c>
      <c r="M122" s="75">
        <v>360246.44</v>
      </c>
      <c r="N122" s="75"/>
    </row>
    <row r="123" ht="22.9" customHeight="1" spans="1:14">
      <c r="A123" s="76" t="s">
        <v>186</v>
      </c>
      <c r="B123" s="76" t="s">
        <v>188</v>
      </c>
      <c r="C123" s="76" t="s">
        <v>252</v>
      </c>
      <c r="D123" s="69" t="s">
        <v>253</v>
      </c>
      <c r="E123" s="81" t="s">
        <v>254</v>
      </c>
      <c r="F123" s="58">
        <v>360246.44</v>
      </c>
      <c r="G123" s="58"/>
      <c r="H123" s="73"/>
      <c r="I123" s="73"/>
      <c r="J123" s="73"/>
      <c r="K123" s="73"/>
      <c r="L123" s="58">
        <v>360246.44</v>
      </c>
      <c r="M123" s="73">
        <v>360246.44</v>
      </c>
      <c r="N123" s="73"/>
    </row>
    <row r="124" ht="22.9" customHeight="1" spans="1:14">
      <c r="A124" s="66" t="s">
        <v>205</v>
      </c>
      <c r="B124" s="66"/>
      <c r="C124" s="66"/>
      <c r="D124" s="68" t="s">
        <v>205</v>
      </c>
      <c r="E124" s="68" t="s">
        <v>206</v>
      </c>
      <c r="F124" s="75">
        <v>90385.07</v>
      </c>
      <c r="G124" s="75"/>
      <c r="H124" s="75"/>
      <c r="I124" s="75"/>
      <c r="J124" s="75"/>
      <c r="K124" s="75"/>
      <c r="L124" s="75">
        <v>90385.07</v>
      </c>
      <c r="M124" s="75">
        <v>90385.07</v>
      </c>
      <c r="N124" s="75"/>
    </row>
    <row r="125" ht="22.9" customHeight="1" spans="1:14">
      <c r="A125" s="66" t="s">
        <v>205</v>
      </c>
      <c r="B125" s="66" t="s">
        <v>207</v>
      </c>
      <c r="C125" s="66"/>
      <c r="D125" s="68" t="s">
        <v>208</v>
      </c>
      <c r="E125" s="68" t="s">
        <v>209</v>
      </c>
      <c r="F125" s="75">
        <v>79853.76</v>
      </c>
      <c r="G125" s="75"/>
      <c r="H125" s="75"/>
      <c r="I125" s="75"/>
      <c r="J125" s="75"/>
      <c r="K125" s="75"/>
      <c r="L125" s="75">
        <v>79853.76</v>
      </c>
      <c r="M125" s="75">
        <v>79853.76</v>
      </c>
      <c r="N125" s="75"/>
    </row>
    <row r="126" ht="22.9" customHeight="1" spans="1:14">
      <c r="A126" s="76" t="s">
        <v>205</v>
      </c>
      <c r="B126" s="76" t="s">
        <v>207</v>
      </c>
      <c r="C126" s="76" t="s">
        <v>207</v>
      </c>
      <c r="D126" s="69" t="s">
        <v>210</v>
      </c>
      <c r="E126" s="81" t="s">
        <v>211</v>
      </c>
      <c r="F126" s="58">
        <v>53235.84</v>
      </c>
      <c r="G126" s="58"/>
      <c r="H126" s="73"/>
      <c r="I126" s="73"/>
      <c r="J126" s="73"/>
      <c r="K126" s="73"/>
      <c r="L126" s="58">
        <v>53235.84</v>
      </c>
      <c r="M126" s="73">
        <v>53235.84</v>
      </c>
      <c r="N126" s="73"/>
    </row>
    <row r="127" ht="22.9" customHeight="1" spans="1:14">
      <c r="A127" s="76" t="s">
        <v>205</v>
      </c>
      <c r="B127" s="76" t="s">
        <v>207</v>
      </c>
      <c r="C127" s="76" t="s">
        <v>199</v>
      </c>
      <c r="D127" s="69" t="s">
        <v>212</v>
      </c>
      <c r="E127" s="81" t="s">
        <v>213</v>
      </c>
      <c r="F127" s="58">
        <v>26617.92</v>
      </c>
      <c r="G127" s="58"/>
      <c r="H127" s="73"/>
      <c r="I127" s="73"/>
      <c r="J127" s="73"/>
      <c r="K127" s="73"/>
      <c r="L127" s="58">
        <v>26617.92</v>
      </c>
      <c r="M127" s="73">
        <v>26617.92</v>
      </c>
      <c r="N127" s="73"/>
    </row>
    <row r="128" ht="22.9" customHeight="1" spans="1:14">
      <c r="A128" s="66" t="s">
        <v>205</v>
      </c>
      <c r="B128" s="66" t="s">
        <v>214</v>
      </c>
      <c r="C128" s="66"/>
      <c r="D128" s="68" t="s">
        <v>215</v>
      </c>
      <c r="E128" s="68" t="s">
        <v>216</v>
      </c>
      <c r="F128" s="75">
        <v>10531.31</v>
      </c>
      <c r="G128" s="75"/>
      <c r="H128" s="75"/>
      <c r="I128" s="75"/>
      <c r="J128" s="75"/>
      <c r="K128" s="75"/>
      <c r="L128" s="75">
        <v>10531.31</v>
      </c>
      <c r="M128" s="75">
        <v>10531.31</v>
      </c>
      <c r="N128" s="75"/>
    </row>
    <row r="129" ht="22.9" customHeight="1" spans="1:14">
      <c r="A129" s="76" t="s">
        <v>205</v>
      </c>
      <c r="B129" s="76" t="s">
        <v>214</v>
      </c>
      <c r="C129" s="76" t="s">
        <v>214</v>
      </c>
      <c r="D129" s="69" t="s">
        <v>217</v>
      </c>
      <c r="E129" s="81" t="s">
        <v>218</v>
      </c>
      <c r="F129" s="58">
        <v>10531.31</v>
      </c>
      <c r="G129" s="58"/>
      <c r="H129" s="73"/>
      <c r="I129" s="73"/>
      <c r="J129" s="73"/>
      <c r="K129" s="73"/>
      <c r="L129" s="58">
        <v>10531.31</v>
      </c>
      <c r="M129" s="73">
        <v>10531.31</v>
      </c>
      <c r="N129" s="73"/>
    </row>
    <row r="130" ht="22.9" customHeight="1" spans="1:14">
      <c r="A130" s="66" t="s">
        <v>219</v>
      </c>
      <c r="B130" s="66"/>
      <c r="C130" s="66"/>
      <c r="D130" s="68" t="s">
        <v>219</v>
      </c>
      <c r="E130" s="68" t="s">
        <v>220</v>
      </c>
      <c r="F130" s="75">
        <v>28281.54</v>
      </c>
      <c r="G130" s="75"/>
      <c r="H130" s="75"/>
      <c r="I130" s="75"/>
      <c r="J130" s="75"/>
      <c r="K130" s="75"/>
      <c r="L130" s="75">
        <v>28281.54</v>
      </c>
      <c r="M130" s="75">
        <v>28281.54</v>
      </c>
      <c r="N130" s="75"/>
    </row>
    <row r="131" ht="22.9" customHeight="1" spans="1:14">
      <c r="A131" s="66" t="s">
        <v>219</v>
      </c>
      <c r="B131" s="66" t="s">
        <v>221</v>
      </c>
      <c r="C131" s="66"/>
      <c r="D131" s="68" t="s">
        <v>222</v>
      </c>
      <c r="E131" s="68" t="s">
        <v>223</v>
      </c>
      <c r="F131" s="75">
        <v>28281.54</v>
      </c>
      <c r="G131" s="75"/>
      <c r="H131" s="75"/>
      <c r="I131" s="75"/>
      <c r="J131" s="75"/>
      <c r="K131" s="75"/>
      <c r="L131" s="75">
        <v>28281.54</v>
      </c>
      <c r="M131" s="75">
        <v>28281.54</v>
      </c>
      <c r="N131" s="75"/>
    </row>
    <row r="132" ht="22.9" customHeight="1" spans="1:14">
      <c r="A132" s="76" t="s">
        <v>219</v>
      </c>
      <c r="B132" s="76" t="s">
        <v>221</v>
      </c>
      <c r="C132" s="76" t="s">
        <v>228</v>
      </c>
      <c r="D132" s="69" t="s">
        <v>236</v>
      </c>
      <c r="E132" s="81" t="s">
        <v>237</v>
      </c>
      <c r="F132" s="58">
        <v>28281.54</v>
      </c>
      <c r="G132" s="58"/>
      <c r="H132" s="73"/>
      <c r="I132" s="73"/>
      <c r="J132" s="73"/>
      <c r="K132" s="73"/>
      <c r="L132" s="58">
        <v>28281.54</v>
      </c>
      <c r="M132" s="73">
        <v>28281.54</v>
      </c>
      <c r="N132" s="73"/>
    </row>
    <row r="133" ht="22.9" customHeight="1" spans="1:14">
      <c r="A133" s="66" t="s">
        <v>226</v>
      </c>
      <c r="B133" s="66"/>
      <c r="C133" s="66"/>
      <c r="D133" s="68" t="s">
        <v>226</v>
      </c>
      <c r="E133" s="68" t="s">
        <v>227</v>
      </c>
      <c r="F133" s="75">
        <v>39926.88</v>
      </c>
      <c r="G133" s="75"/>
      <c r="H133" s="75"/>
      <c r="I133" s="75"/>
      <c r="J133" s="75"/>
      <c r="K133" s="75"/>
      <c r="L133" s="75">
        <v>39926.88</v>
      </c>
      <c r="M133" s="75">
        <v>39926.88</v>
      </c>
      <c r="N133" s="75"/>
    </row>
    <row r="134" ht="22.9" customHeight="1" spans="1:14">
      <c r="A134" s="66" t="s">
        <v>226</v>
      </c>
      <c r="B134" s="66" t="s">
        <v>228</v>
      </c>
      <c r="C134" s="66"/>
      <c r="D134" s="68" t="s">
        <v>229</v>
      </c>
      <c r="E134" s="68" t="s">
        <v>230</v>
      </c>
      <c r="F134" s="75">
        <v>39926.88</v>
      </c>
      <c r="G134" s="75"/>
      <c r="H134" s="75"/>
      <c r="I134" s="75"/>
      <c r="J134" s="75"/>
      <c r="K134" s="75"/>
      <c r="L134" s="75">
        <v>39926.88</v>
      </c>
      <c r="M134" s="75">
        <v>39926.88</v>
      </c>
      <c r="N134" s="75"/>
    </row>
    <row r="135" ht="22.9" customHeight="1" spans="1:14">
      <c r="A135" s="76" t="s">
        <v>226</v>
      </c>
      <c r="B135" s="76" t="s">
        <v>228</v>
      </c>
      <c r="C135" s="76" t="s">
        <v>188</v>
      </c>
      <c r="D135" s="69" t="s">
        <v>231</v>
      </c>
      <c r="E135" s="81" t="s">
        <v>232</v>
      </c>
      <c r="F135" s="58">
        <v>39926.88</v>
      </c>
      <c r="G135" s="58"/>
      <c r="H135" s="73"/>
      <c r="I135" s="73"/>
      <c r="J135" s="73"/>
      <c r="K135" s="73"/>
      <c r="L135" s="58">
        <v>39926.88</v>
      </c>
      <c r="M135" s="73">
        <v>39926.88</v>
      </c>
      <c r="N135" s="73"/>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5"/>
  <sheetViews>
    <sheetView workbookViewId="0">
      <selection activeCell="A1" sqref="A1"/>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61"/>
      <c r="U1" s="70" t="s">
        <v>417</v>
      </c>
      <c r="V1" s="70"/>
    </row>
    <row r="2" ht="50.1" customHeight="1" spans="1:22">
      <c r="A2" s="80" t="s">
        <v>16</v>
      </c>
      <c r="B2" s="80"/>
      <c r="C2" s="80"/>
      <c r="D2" s="80"/>
      <c r="E2" s="80"/>
      <c r="F2" s="80"/>
      <c r="G2" s="80"/>
      <c r="H2" s="80"/>
      <c r="I2" s="80"/>
      <c r="J2" s="80"/>
      <c r="K2" s="80"/>
      <c r="L2" s="80"/>
      <c r="M2" s="80"/>
      <c r="N2" s="80"/>
      <c r="O2" s="80"/>
      <c r="P2" s="80"/>
      <c r="Q2" s="80"/>
      <c r="R2" s="80"/>
      <c r="S2" s="80"/>
      <c r="T2" s="80"/>
      <c r="U2" s="80"/>
      <c r="V2" s="80"/>
    </row>
    <row r="3" ht="24.95" customHeight="1" spans="1:22">
      <c r="A3" s="63" t="s">
        <v>32</v>
      </c>
      <c r="B3" s="63"/>
      <c r="C3" s="63"/>
      <c r="D3" s="63"/>
      <c r="E3" s="63"/>
      <c r="F3" s="63"/>
      <c r="G3" s="63"/>
      <c r="H3" s="63"/>
      <c r="I3" s="63"/>
      <c r="J3" s="63"/>
      <c r="K3" s="63"/>
      <c r="L3" s="63"/>
      <c r="M3" s="63"/>
      <c r="N3" s="63"/>
      <c r="O3" s="63"/>
      <c r="P3" s="63"/>
      <c r="Q3" s="63"/>
      <c r="R3" s="63"/>
      <c r="S3" s="63"/>
      <c r="T3" s="63"/>
      <c r="U3" s="71" t="s">
        <v>33</v>
      </c>
      <c r="V3" s="71"/>
    </row>
    <row r="4" ht="26.65" customHeight="1" spans="1:22">
      <c r="A4" s="64" t="s">
        <v>175</v>
      </c>
      <c r="B4" s="64"/>
      <c r="C4" s="64"/>
      <c r="D4" s="64" t="s">
        <v>256</v>
      </c>
      <c r="E4" s="64" t="s">
        <v>257</v>
      </c>
      <c r="F4" s="64" t="s">
        <v>274</v>
      </c>
      <c r="G4" s="64" t="s">
        <v>418</v>
      </c>
      <c r="H4" s="64"/>
      <c r="I4" s="64"/>
      <c r="J4" s="64"/>
      <c r="K4" s="64"/>
      <c r="L4" s="64" t="s">
        <v>419</v>
      </c>
      <c r="M4" s="64"/>
      <c r="N4" s="64"/>
      <c r="O4" s="64"/>
      <c r="P4" s="64"/>
      <c r="Q4" s="64"/>
      <c r="R4" s="64" t="s">
        <v>414</v>
      </c>
      <c r="S4" s="64" t="s">
        <v>420</v>
      </c>
      <c r="T4" s="64"/>
      <c r="U4" s="64"/>
      <c r="V4" s="64"/>
    </row>
    <row r="5" ht="56.1" customHeight="1" spans="1:22">
      <c r="A5" s="64" t="s">
        <v>183</v>
      </c>
      <c r="B5" s="64" t="s">
        <v>184</v>
      </c>
      <c r="C5" s="64" t="s">
        <v>185</v>
      </c>
      <c r="D5" s="64"/>
      <c r="E5" s="64"/>
      <c r="F5" s="64"/>
      <c r="G5" s="64" t="s">
        <v>137</v>
      </c>
      <c r="H5" s="64" t="s">
        <v>421</v>
      </c>
      <c r="I5" s="64" t="s">
        <v>422</v>
      </c>
      <c r="J5" s="64" t="s">
        <v>423</v>
      </c>
      <c r="K5" s="64" t="s">
        <v>424</v>
      </c>
      <c r="L5" s="64" t="s">
        <v>137</v>
      </c>
      <c r="M5" s="64" t="s">
        <v>425</v>
      </c>
      <c r="N5" s="64" t="s">
        <v>426</v>
      </c>
      <c r="O5" s="64" t="s">
        <v>427</v>
      </c>
      <c r="P5" s="64" t="s">
        <v>428</v>
      </c>
      <c r="Q5" s="64" t="s">
        <v>429</v>
      </c>
      <c r="R5" s="64"/>
      <c r="S5" s="64" t="s">
        <v>137</v>
      </c>
      <c r="T5" s="64" t="s">
        <v>430</v>
      </c>
      <c r="U5" s="64" t="s">
        <v>431</v>
      </c>
      <c r="V5" s="64" t="s">
        <v>415</v>
      </c>
    </row>
    <row r="6" ht="22.9" customHeight="1" spans="1:22">
      <c r="A6" s="65"/>
      <c r="B6" s="65"/>
      <c r="C6" s="65"/>
      <c r="D6" s="65"/>
      <c r="E6" s="65" t="s">
        <v>137</v>
      </c>
      <c r="F6" s="67">
        <v>14490011.24</v>
      </c>
      <c r="G6" s="67">
        <v>9815549</v>
      </c>
      <c r="H6" s="67">
        <v>5261641.68</v>
      </c>
      <c r="I6" s="67">
        <v>4044058.32</v>
      </c>
      <c r="J6" s="67">
        <v>509849</v>
      </c>
      <c r="K6" s="67"/>
      <c r="L6" s="67">
        <v>3292890.72</v>
      </c>
      <c r="M6" s="67">
        <v>1488912</v>
      </c>
      <c r="N6" s="67">
        <v>744456</v>
      </c>
      <c r="O6" s="67">
        <v>790984.5</v>
      </c>
      <c r="P6" s="67"/>
      <c r="Q6" s="67">
        <v>268538.22</v>
      </c>
      <c r="R6" s="67">
        <v>1116684</v>
      </c>
      <c r="S6" s="67">
        <v>264887.52</v>
      </c>
      <c r="T6" s="67"/>
      <c r="U6" s="67"/>
      <c r="V6" s="67">
        <v>264887.52</v>
      </c>
    </row>
    <row r="7" ht="22.9" customHeight="1" spans="1:22">
      <c r="A7" s="65"/>
      <c r="B7" s="65"/>
      <c r="C7" s="65"/>
      <c r="D7" s="68" t="s">
        <v>155</v>
      </c>
      <c r="E7" s="68" t="s">
        <v>156</v>
      </c>
      <c r="F7" s="67">
        <v>14490011.24</v>
      </c>
      <c r="G7" s="67">
        <v>9815549</v>
      </c>
      <c r="H7" s="67">
        <v>5261641.68</v>
      </c>
      <c r="I7" s="67">
        <v>4044058.32</v>
      </c>
      <c r="J7" s="67">
        <v>509849</v>
      </c>
      <c r="K7" s="67"/>
      <c r="L7" s="67">
        <v>3292890.72</v>
      </c>
      <c r="M7" s="67">
        <v>1488912</v>
      </c>
      <c r="N7" s="67">
        <v>744456</v>
      </c>
      <c r="O7" s="67">
        <v>790984.5</v>
      </c>
      <c r="P7" s="67"/>
      <c r="Q7" s="67">
        <v>268538.22</v>
      </c>
      <c r="R7" s="67">
        <v>1116684</v>
      </c>
      <c r="S7" s="67">
        <v>264887.52</v>
      </c>
      <c r="T7" s="67"/>
      <c r="U7" s="67"/>
      <c r="V7" s="67">
        <v>264887.52</v>
      </c>
    </row>
    <row r="8" ht="22.9" customHeight="1" spans="1:22">
      <c r="A8" s="65"/>
      <c r="B8" s="65"/>
      <c r="C8" s="65"/>
      <c r="D8" s="72" t="s">
        <v>157</v>
      </c>
      <c r="E8" s="72" t="s">
        <v>158</v>
      </c>
      <c r="F8" s="67">
        <v>2760533.68</v>
      </c>
      <c r="G8" s="67">
        <v>1876151</v>
      </c>
      <c r="H8" s="67">
        <v>1034053.68</v>
      </c>
      <c r="I8" s="67">
        <v>741898.32</v>
      </c>
      <c r="J8" s="67">
        <v>100199</v>
      </c>
      <c r="K8" s="67"/>
      <c r="L8" s="67">
        <v>620292.92</v>
      </c>
      <c r="M8" s="67">
        <v>284152.32</v>
      </c>
      <c r="N8" s="67">
        <v>142076.16</v>
      </c>
      <c r="O8" s="67">
        <v>150955.92</v>
      </c>
      <c r="P8" s="67"/>
      <c r="Q8" s="67">
        <v>43108.52</v>
      </c>
      <c r="R8" s="67">
        <v>213114.24</v>
      </c>
      <c r="S8" s="67">
        <v>50975.52</v>
      </c>
      <c r="T8" s="67"/>
      <c r="U8" s="67"/>
      <c r="V8" s="67">
        <v>50975.52</v>
      </c>
    </row>
    <row r="9" ht="22.9" customHeight="1" spans="1:22">
      <c r="A9" s="66" t="s">
        <v>186</v>
      </c>
      <c r="B9" s="66"/>
      <c r="C9" s="66"/>
      <c r="D9" s="68" t="s">
        <v>186</v>
      </c>
      <c r="E9" s="68" t="s">
        <v>187</v>
      </c>
      <c r="F9" s="75">
        <v>1927126.52</v>
      </c>
      <c r="G9" s="75">
        <v>1876151</v>
      </c>
      <c r="H9" s="75">
        <v>1034053.68</v>
      </c>
      <c r="I9" s="75">
        <v>741898.32</v>
      </c>
      <c r="J9" s="75">
        <v>100199</v>
      </c>
      <c r="K9" s="75"/>
      <c r="L9" s="75"/>
      <c r="M9" s="75"/>
      <c r="N9" s="75"/>
      <c r="O9" s="75"/>
      <c r="P9" s="75"/>
      <c r="Q9" s="75"/>
      <c r="R9" s="75"/>
      <c r="S9" s="75">
        <v>50975.52</v>
      </c>
      <c r="T9" s="75"/>
      <c r="U9" s="75"/>
      <c r="V9" s="75">
        <v>50975.52</v>
      </c>
    </row>
    <row r="10" ht="22.9" customHeight="1" spans="1:22">
      <c r="A10" s="66" t="s">
        <v>186</v>
      </c>
      <c r="B10" s="66" t="s">
        <v>188</v>
      </c>
      <c r="C10" s="66"/>
      <c r="D10" s="68" t="s">
        <v>189</v>
      </c>
      <c r="E10" s="68" t="s">
        <v>190</v>
      </c>
      <c r="F10" s="75">
        <v>1927126.52</v>
      </c>
      <c r="G10" s="75">
        <v>1876151</v>
      </c>
      <c r="H10" s="75">
        <v>1034053.68</v>
      </c>
      <c r="I10" s="75">
        <v>741898.32</v>
      </c>
      <c r="J10" s="75">
        <v>100199</v>
      </c>
      <c r="K10" s="75"/>
      <c r="L10" s="75"/>
      <c r="M10" s="75"/>
      <c r="N10" s="75"/>
      <c r="O10" s="75"/>
      <c r="P10" s="75"/>
      <c r="Q10" s="75"/>
      <c r="R10" s="75"/>
      <c r="S10" s="75">
        <v>50975.52</v>
      </c>
      <c r="T10" s="75"/>
      <c r="U10" s="75"/>
      <c r="V10" s="75">
        <v>50975.52</v>
      </c>
    </row>
    <row r="11" ht="22.9" customHeight="1" spans="1:22">
      <c r="A11" s="76" t="s">
        <v>186</v>
      </c>
      <c r="B11" s="76" t="s">
        <v>188</v>
      </c>
      <c r="C11" s="76" t="s">
        <v>188</v>
      </c>
      <c r="D11" s="69" t="s">
        <v>191</v>
      </c>
      <c r="E11" s="81" t="s">
        <v>192</v>
      </c>
      <c r="F11" s="58">
        <v>1927126.52</v>
      </c>
      <c r="G11" s="73">
        <v>1876151</v>
      </c>
      <c r="H11" s="73">
        <v>1034053.68</v>
      </c>
      <c r="I11" s="73">
        <v>741898.32</v>
      </c>
      <c r="J11" s="73">
        <v>100199</v>
      </c>
      <c r="K11" s="73"/>
      <c r="L11" s="58"/>
      <c r="M11" s="73"/>
      <c r="N11" s="73"/>
      <c r="O11" s="73"/>
      <c r="P11" s="73"/>
      <c r="Q11" s="73"/>
      <c r="R11" s="73"/>
      <c r="S11" s="58">
        <v>50975.52</v>
      </c>
      <c r="T11" s="73"/>
      <c r="U11" s="73"/>
      <c r="V11" s="73">
        <v>50975.52</v>
      </c>
    </row>
    <row r="12" ht="22.9" customHeight="1" spans="1:22">
      <c r="A12" s="66" t="s">
        <v>205</v>
      </c>
      <c r="B12" s="66"/>
      <c r="C12" s="66"/>
      <c r="D12" s="68" t="s">
        <v>205</v>
      </c>
      <c r="E12" s="68" t="s">
        <v>206</v>
      </c>
      <c r="F12" s="75">
        <v>469337</v>
      </c>
      <c r="G12" s="75"/>
      <c r="H12" s="75"/>
      <c r="I12" s="75"/>
      <c r="J12" s="75"/>
      <c r="K12" s="75"/>
      <c r="L12" s="75">
        <v>469337</v>
      </c>
      <c r="M12" s="75">
        <v>284152.32</v>
      </c>
      <c r="N12" s="75">
        <v>142076.16</v>
      </c>
      <c r="O12" s="75"/>
      <c r="P12" s="75"/>
      <c r="Q12" s="75">
        <v>43108.52</v>
      </c>
      <c r="R12" s="75"/>
      <c r="S12" s="75"/>
      <c r="T12" s="75"/>
      <c r="U12" s="75"/>
      <c r="V12" s="75"/>
    </row>
    <row r="13" ht="22.9" customHeight="1" spans="1:22">
      <c r="A13" s="66" t="s">
        <v>205</v>
      </c>
      <c r="B13" s="66" t="s">
        <v>207</v>
      </c>
      <c r="C13" s="66"/>
      <c r="D13" s="68" t="s">
        <v>208</v>
      </c>
      <c r="E13" s="68" t="s">
        <v>209</v>
      </c>
      <c r="F13" s="75">
        <v>426228.48</v>
      </c>
      <c r="G13" s="75"/>
      <c r="H13" s="75"/>
      <c r="I13" s="75"/>
      <c r="J13" s="75"/>
      <c r="K13" s="75"/>
      <c r="L13" s="75">
        <v>426228.48</v>
      </c>
      <c r="M13" s="75">
        <v>284152.32</v>
      </c>
      <c r="N13" s="75">
        <v>142076.16</v>
      </c>
      <c r="O13" s="75"/>
      <c r="P13" s="75"/>
      <c r="Q13" s="75"/>
      <c r="R13" s="75"/>
      <c r="S13" s="75"/>
      <c r="T13" s="75"/>
      <c r="U13" s="75"/>
      <c r="V13" s="75"/>
    </row>
    <row r="14" ht="22.9" customHeight="1" spans="1:22">
      <c r="A14" s="76" t="s">
        <v>205</v>
      </c>
      <c r="B14" s="76" t="s">
        <v>207</v>
      </c>
      <c r="C14" s="76" t="s">
        <v>207</v>
      </c>
      <c r="D14" s="69" t="s">
        <v>210</v>
      </c>
      <c r="E14" s="81" t="s">
        <v>211</v>
      </c>
      <c r="F14" s="58">
        <v>284152.32</v>
      </c>
      <c r="G14" s="73"/>
      <c r="H14" s="73"/>
      <c r="I14" s="73"/>
      <c r="J14" s="73"/>
      <c r="K14" s="73"/>
      <c r="L14" s="58">
        <v>284152.32</v>
      </c>
      <c r="M14" s="73">
        <v>284152.32</v>
      </c>
      <c r="N14" s="73"/>
      <c r="O14" s="73"/>
      <c r="P14" s="73"/>
      <c r="Q14" s="73"/>
      <c r="R14" s="73"/>
      <c r="S14" s="58"/>
      <c r="T14" s="73"/>
      <c r="U14" s="73"/>
      <c r="V14" s="73"/>
    </row>
    <row r="15" ht="22.9" customHeight="1" spans="1:22">
      <c r="A15" s="76" t="s">
        <v>205</v>
      </c>
      <c r="B15" s="76" t="s">
        <v>207</v>
      </c>
      <c r="C15" s="76" t="s">
        <v>199</v>
      </c>
      <c r="D15" s="69" t="s">
        <v>212</v>
      </c>
      <c r="E15" s="81" t="s">
        <v>213</v>
      </c>
      <c r="F15" s="58">
        <v>142076.16</v>
      </c>
      <c r="G15" s="73"/>
      <c r="H15" s="73"/>
      <c r="I15" s="73"/>
      <c r="J15" s="73"/>
      <c r="K15" s="73"/>
      <c r="L15" s="58">
        <v>142076.16</v>
      </c>
      <c r="M15" s="73"/>
      <c r="N15" s="73">
        <v>142076.16</v>
      </c>
      <c r="O15" s="73"/>
      <c r="P15" s="73"/>
      <c r="Q15" s="73"/>
      <c r="R15" s="73"/>
      <c r="S15" s="58"/>
      <c r="T15" s="73"/>
      <c r="U15" s="73"/>
      <c r="V15" s="73"/>
    </row>
    <row r="16" ht="22.9" customHeight="1" spans="1:22">
      <c r="A16" s="66" t="s">
        <v>205</v>
      </c>
      <c r="B16" s="66" t="s">
        <v>214</v>
      </c>
      <c r="C16" s="66"/>
      <c r="D16" s="68" t="s">
        <v>215</v>
      </c>
      <c r="E16" s="68" t="s">
        <v>216</v>
      </c>
      <c r="F16" s="75">
        <v>43108.52</v>
      </c>
      <c r="G16" s="75"/>
      <c r="H16" s="75"/>
      <c r="I16" s="75"/>
      <c r="J16" s="75"/>
      <c r="K16" s="75"/>
      <c r="L16" s="75">
        <v>43108.52</v>
      </c>
      <c r="M16" s="75"/>
      <c r="N16" s="75"/>
      <c r="O16" s="75"/>
      <c r="P16" s="75"/>
      <c r="Q16" s="75">
        <v>43108.52</v>
      </c>
      <c r="R16" s="75"/>
      <c r="S16" s="75"/>
      <c r="T16" s="75"/>
      <c r="U16" s="75"/>
      <c r="V16" s="75"/>
    </row>
    <row r="17" ht="22.9" customHeight="1" spans="1:22">
      <c r="A17" s="76" t="s">
        <v>205</v>
      </c>
      <c r="B17" s="76" t="s">
        <v>214</v>
      </c>
      <c r="C17" s="76" t="s">
        <v>214</v>
      </c>
      <c r="D17" s="69" t="s">
        <v>217</v>
      </c>
      <c r="E17" s="81" t="s">
        <v>218</v>
      </c>
      <c r="F17" s="58">
        <v>43108.52</v>
      </c>
      <c r="G17" s="73"/>
      <c r="H17" s="73"/>
      <c r="I17" s="73"/>
      <c r="J17" s="73"/>
      <c r="K17" s="73"/>
      <c r="L17" s="58">
        <v>43108.52</v>
      </c>
      <c r="M17" s="73"/>
      <c r="N17" s="73"/>
      <c r="O17" s="73"/>
      <c r="P17" s="73"/>
      <c r="Q17" s="73">
        <v>43108.52</v>
      </c>
      <c r="R17" s="73"/>
      <c r="S17" s="58"/>
      <c r="T17" s="73"/>
      <c r="U17" s="73"/>
      <c r="V17" s="73"/>
    </row>
    <row r="18" ht="22.9" customHeight="1" spans="1:22">
      <c r="A18" s="66" t="s">
        <v>219</v>
      </c>
      <c r="B18" s="66"/>
      <c r="C18" s="66"/>
      <c r="D18" s="68" t="s">
        <v>219</v>
      </c>
      <c r="E18" s="68" t="s">
        <v>220</v>
      </c>
      <c r="F18" s="75">
        <v>150955.92</v>
      </c>
      <c r="G18" s="75"/>
      <c r="H18" s="75"/>
      <c r="I18" s="75"/>
      <c r="J18" s="75"/>
      <c r="K18" s="75"/>
      <c r="L18" s="75">
        <v>150955.92</v>
      </c>
      <c r="M18" s="75"/>
      <c r="N18" s="75"/>
      <c r="O18" s="75">
        <v>150955.92</v>
      </c>
      <c r="P18" s="75"/>
      <c r="Q18" s="75"/>
      <c r="R18" s="75"/>
      <c r="S18" s="75"/>
      <c r="T18" s="75"/>
      <c r="U18" s="75"/>
      <c r="V18" s="75"/>
    </row>
    <row r="19" ht="22.9" customHeight="1" spans="1:22">
      <c r="A19" s="66" t="s">
        <v>219</v>
      </c>
      <c r="B19" s="66" t="s">
        <v>221</v>
      </c>
      <c r="C19" s="66"/>
      <c r="D19" s="68" t="s">
        <v>222</v>
      </c>
      <c r="E19" s="68" t="s">
        <v>223</v>
      </c>
      <c r="F19" s="75">
        <v>150955.92</v>
      </c>
      <c r="G19" s="75"/>
      <c r="H19" s="75"/>
      <c r="I19" s="75"/>
      <c r="J19" s="75"/>
      <c r="K19" s="75"/>
      <c r="L19" s="75">
        <v>150955.92</v>
      </c>
      <c r="M19" s="75"/>
      <c r="N19" s="75"/>
      <c r="O19" s="75">
        <v>150955.92</v>
      </c>
      <c r="P19" s="75"/>
      <c r="Q19" s="75"/>
      <c r="R19" s="75"/>
      <c r="S19" s="75"/>
      <c r="T19" s="75"/>
      <c r="U19" s="75"/>
      <c r="V19" s="75"/>
    </row>
    <row r="20" ht="22.9" customHeight="1" spans="1:22">
      <c r="A20" s="76" t="s">
        <v>219</v>
      </c>
      <c r="B20" s="76" t="s">
        <v>221</v>
      </c>
      <c r="C20" s="76" t="s">
        <v>188</v>
      </c>
      <c r="D20" s="69" t="s">
        <v>224</v>
      </c>
      <c r="E20" s="81" t="s">
        <v>225</v>
      </c>
      <c r="F20" s="58">
        <v>150955.92</v>
      </c>
      <c r="G20" s="73"/>
      <c r="H20" s="73"/>
      <c r="I20" s="73"/>
      <c r="J20" s="73"/>
      <c r="K20" s="73"/>
      <c r="L20" s="58">
        <v>150955.92</v>
      </c>
      <c r="M20" s="73"/>
      <c r="N20" s="73"/>
      <c r="O20" s="73">
        <v>150955.92</v>
      </c>
      <c r="P20" s="73"/>
      <c r="Q20" s="73"/>
      <c r="R20" s="73"/>
      <c r="S20" s="58"/>
      <c r="T20" s="73"/>
      <c r="U20" s="73"/>
      <c r="V20" s="73"/>
    </row>
    <row r="21" ht="22.9" customHeight="1" spans="1:22">
      <c r="A21" s="66" t="s">
        <v>226</v>
      </c>
      <c r="B21" s="66"/>
      <c r="C21" s="66"/>
      <c r="D21" s="68" t="s">
        <v>226</v>
      </c>
      <c r="E21" s="68" t="s">
        <v>227</v>
      </c>
      <c r="F21" s="75">
        <v>213114.24</v>
      </c>
      <c r="G21" s="75"/>
      <c r="H21" s="75"/>
      <c r="I21" s="75"/>
      <c r="J21" s="75"/>
      <c r="K21" s="75"/>
      <c r="L21" s="75"/>
      <c r="M21" s="75"/>
      <c r="N21" s="75"/>
      <c r="O21" s="75"/>
      <c r="P21" s="75"/>
      <c r="Q21" s="75"/>
      <c r="R21" s="75">
        <v>213114.24</v>
      </c>
      <c r="S21" s="75"/>
      <c r="T21" s="75"/>
      <c r="U21" s="75"/>
      <c r="V21" s="75"/>
    </row>
    <row r="22" ht="22.9" customHeight="1" spans="1:22">
      <c r="A22" s="66" t="s">
        <v>226</v>
      </c>
      <c r="B22" s="66" t="s">
        <v>228</v>
      </c>
      <c r="C22" s="66"/>
      <c r="D22" s="68" t="s">
        <v>229</v>
      </c>
      <c r="E22" s="68" t="s">
        <v>230</v>
      </c>
      <c r="F22" s="75">
        <v>213114.24</v>
      </c>
      <c r="G22" s="75"/>
      <c r="H22" s="75"/>
      <c r="I22" s="75"/>
      <c r="J22" s="75"/>
      <c r="K22" s="75"/>
      <c r="L22" s="75"/>
      <c r="M22" s="75"/>
      <c r="N22" s="75"/>
      <c r="O22" s="75"/>
      <c r="P22" s="75"/>
      <c r="Q22" s="75"/>
      <c r="R22" s="75">
        <v>213114.24</v>
      </c>
      <c r="S22" s="75"/>
      <c r="T22" s="75"/>
      <c r="U22" s="75"/>
      <c r="V22" s="75"/>
    </row>
    <row r="23" ht="22.9" customHeight="1" spans="1:22">
      <c r="A23" s="76" t="s">
        <v>226</v>
      </c>
      <c r="B23" s="76" t="s">
        <v>228</v>
      </c>
      <c r="C23" s="76" t="s">
        <v>188</v>
      </c>
      <c r="D23" s="69" t="s">
        <v>231</v>
      </c>
      <c r="E23" s="81" t="s">
        <v>232</v>
      </c>
      <c r="F23" s="58">
        <v>213114.24</v>
      </c>
      <c r="G23" s="73"/>
      <c r="H23" s="73"/>
      <c r="I23" s="73"/>
      <c r="J23" s="73"/>
      <c r="K23" s="73"/>
      <c r="L23" s="58"/>
      <c r="M23" s="73"/>
      <c r="N23" s="73"/>
      <c r="O23" s="73"/>
      <c r="P23" s="73"/>
      <c r="Q23" s="73"/>
      <c r="R23" s="73">
        <v>213114.24</v>
      </c>
      <c r="S23" s="58"/>
      <c r="T23" s="73"/>
      <c r="U23" s="73"/>
      <c r="V23" s="73"/>
    </row>
    <row r="24" ht="22.9" customHeight="1" spans="1:22">
      <c r="A24" s="65"/>
      <c r="B24" s="65"/>
      <c r="C24" s="65"/>
      <c r="D24" s="72" t="s">
        <v>159</v>
      </c>
      <c r="E24" s="72" t="s">
        <v>160</v>
      </c>
      <c r="F24" s="67">
        <v>2298059.44</v>
      </c>
      <c r="G24" s="67">
        <v>1557649</v>
      </c>
      <c r="H24" s="67">
        <v>826518.48</v>
      </c>
      <c r="I24" s="67">
        <v>651041.52</v>
      </c>
      <c r="J24" s="67">
        <v>80089</v>
      </c>
      <c r="K24" s="67"/>
      <c r="L24" s="67">
        <v>523220.52</v>
      </c>
      <c r="M24" s="67">
        <v>236409.6</v>
      </c>
      <c r="N24" s="67">
        <v>118204.8</v>
      </c>
      <c r="O24" s="67">
        <v>125592.6</v>
      </c>
      <c r="P24" s="67"/>
      <c r="Q24" s="67">
        <v>43013.52</v>
      </c>
      <c r="R24" s="67">
        <v>177307.2</v>
      </c>
      <c r="S24" s="67">
        <v>39882.72</v>
      </c>
      <c r="T24" s="67"/>
      <c r="U24" s="67"/>
      <c r="V24" s="67">
        <v>39882.72</v>
      </c>
    </row>
    <row r="25" ht="22.9" customHeight="1" spans="1:22">
      <c r="A25" s="66" t="s">
        <v>186</v>
      </c>
      <c r="B25" s="66"/>
      <c r="C25" s="66"/>
      <c r="D25" s="68" t="s">
        <v>186</v>
      </c>
      <c r="E25" s="68" t="s">
        <v>187</v>
      </c>
      <c r="F25" s="75">
        <v>1597531.72</v>
      </c>
      <c r="G25" s="75">
        <v>1557649</v>
      </c>
      <c r="H25" s="75">
        <v>826518.48</v>
      </c>
      <c r="I25" s="75">
        <v>651041.52</v>
      </c>
      <c r="J25" s="75">
        <v>80089</v>
      </c>
      <c r="K25" s="75"/>
      <c r="L25" s="75"/>
      <c r="M25" s="75"/>
      <c r="N25" s="75"/>
      <c r="O25" s="75"/>
      <c r="P25" s="75"/>
      <c r="Q25" s="75"/>
      <c r="R25" s="75"/>
      <c r="S25" s="75">
        <v>39882.72</v>
      </c>
      <c r="T25" s="75"/>
      <c r="U25" s="75"/>
      <c r="V25" s="75">
        <v>39882.72</v>
      </c>
    </row>
    <row r="26" ht="22.9" customHeight="1" spans="1:22">
      <c r="A26" s="66" t="s">
        <v>186</v>
      </c>
      <c r="B26" s="66" t="s">
        <v>188</v>
      </c>
      <c r="C26" s="66"/>
      <c r="D26" s="68" t="s">
        <v>189</v>
      </c>
      <c r="E26" s="68" t="s">
        <v>190</v>
      </c>
      <c r="F26" s="75">
        <v>1597531.72</v>
      </c>
      <c r="G26" s="75">
        <v>1557649</v>
      </c>
      <c r="H26" s="75">
        <v>826518.48</v>
      </c>
      <c r="I26" s="75">
        <v>651041.52</v>
      </c>
      <c r="J26" s="75">
        <v>80089</v>
      </c>
      <c r="K26" s="75"/>
      <c r="L26" s="75"/>
      <c r="M26" s="75"/>
      <c r="N26" s="75"/>
      <c r="O26" s="75"/>
      <c r="P26" s="75"/>
      <c r="Q26" s="75"/>
      <c r="R26" s="75"/>
      <c r="S26" s="75">
        <v>39882.72</v>
      </c>
      <c r="T26" s="75"/>
      <c r="U26" s="75"/>
      <c r="V26" s="75">
        <v>39882.72</v>
      </c>
    </row>
    <row r="27" ht="22.9" customHeight="1" spans="1:22">
      <c r="A27" s="76" t="s">
        <v>186</v>
      </c>
      <c r="B27" s="76" t="s">
        <v>188</v>
      </c>
      <c r="C27" s="76" t="s">
        <v>233</v>
      </c>
      <c r="D27" s="69" t="s">
        <v>234</v>
      </c>
      <c r="E27" s="81" t="s">
        <v>235</v>
      </c>
      <c r="F27" s="58">
        <v>1597531.72</v>
      </c>
      <c r="G27" s="73">
        <v>1557649</v>
      </c>
      <c r="H27" s="73">
        <v>826518.48</v>
      </c>
      <c r="I27" s="73">
        <v>651041.52</v>
      </c>
      <c r="J27" s="73">
        <v>80089</v>
      </c>
      <c r="K27" s="73"/>
      <c r="L27" s="58"/>
      <c r="M27" s="73"/>
      <c r="N27" s="73"/>
      <c r="O27" s="73"/>
      <c r="P27" s="73"/>
      <c r="Q27" s="73"/>
      <c r="R27" s="73"/>
      <c r="S27" s="58">
        <v>39882.72</v>
      </c>
      <c r="T27" s="73"/>
      <c r="U27" s="73"/>
      <c r="V27" s="73">
        <v>39882.72</v>
      </c>
    </row>
    <row r="28" ht="22.9" customHeight="1" spans="1:22">
      <c r="A28" s="66" t="s">
        <v>205</v>
      </c>
      <c r="B28" s="66"/>
      <c r="C28" s="66"/>
      <c r="D28" s="68" t="s">
        <v>205</v>
      </c>
      <c r="E28" s="68" t="s">
        <v>206</v>
      </c>
      <c r="F28" s="75">
        <v>397627.92</v>
      </c>
      <c r="G28" s="75"/>
      <c r="H28" s="75"/>
      <c r="I28" s="75"/>
      <c r="J28" s="75"/>
      <c r="K28" s="75"/>
      <c r="L28" s="75">
        <v>397627.92</v>
      </c>
      <c r="M28" s="75">
        <v>236409.6</v>
      </c>
      <c r="N28" s="75">
        <v>118204.8</v>
      </c>
      <c r="O28" s="75"/>
      <c r="P28" s="75"/>
      <c r="Q28" s="75">
        <v>43013.52</v>
      </c>
      <c r="R28" s="75"/>
      <c r="S28" s="75"/>
      <c r="T28" s="75"/>
      <c r="U28" s="75"/>
      <c r="V28" s="75"/>
    </row>
    <row r="29" ht="22.9" customHeight="1" spans="1:22">
      <c r="A29" s="66" t="s">
        <v>205</v>
      </c>
      <c r="B29" s="66" t="s">
        <v>207</v>
      </c>
      <c r="C29" s="66"/>
      <c r="D29" s="68" t="s">
        <v>208</v>
      </c>
      <c r="E29" s="68" t="s">
        <v>209</v>
      </c>
      <c r="F29" s="75">
        <v>354614.4</v>
      </c>
      <c r="G29" s="75"/>
      <c r="H29" s="75"/>
      <c r="I29" s="75"/>
      <c r="J29" s="75"/>
      <c r="K29" s="75"/>
      <c r="L29" s="75">
        <v>354614.4</v>
      </c>
      <c r="M29" s="75">
        <v>236409.6</v>
      </c>
      <c r="N29" s="75">
        <v>118204.8</v>
      </c>
      <c r="O29" s="75"/>
      <c r="P29" s="75"/>
      <c r="Q29" s="75"/>
      <c r="R29" s="75"/>
      <c r="S29" s="75"/>
      <c r="T29" s="75"/>
      <c r="U29" s="75"/>
      <c r="V29" s="75"/>
    </row>
    <row r="30" ht="22.9" customHeight="1" spans="1:22">
      <c r="A30" s="76" t="s">
        <v>205</v>
      </c>
      <c r="B30" s="76" t="s">
        <v>207</v>
      </c>
      <c r="C30" s="76" t="s">
        <v>207</v>
      </c>
      <c r="D30" s="69" t="s">
        <v>210</v>
      </c>
      <c r="E30" s="81" t="s">
        <v>211</v>
      </c>
      <c r="F30" s="58">
        <v>236409.6</v>
      </c>
      <c r="G30" s="73"/>
      <c r="H30" s="73"/>
      <c r="I30" s="73"/>
      <c r="J30" s="73"/>
      <c r="K30" s="73"/>
      <c r="L30" s="58">
        <v>236409.6</v>
      </c>
      <c r="M30" s="73">
        <v>236409.6</v>
      </c>
      <c r="N30" s="73"/>
      <c r="O30" s="73"/>
      <c r="P30" s="73"/>
      <c r="Q30" s="73"/>
      <c r="R30" s="73"/>
      <c r="S30" s="58"/>
      <c r="T30" s="73"/>
      <c r="U30" s="73"/>
      <c r="V30" s="73"/>
    </row>
    <row r="31" ht="22.9" customHeight="1" spans="1:22">
      <c r="A31" s="76" t="s">
        <v>205</v>
      </c>
      <c r="B31" s="76" t="s">
        <v>207</v>
      </c>
      <c r="C31" s="76" t="s">
        <v>199</v>
      </c>
      <c r="D31" s="69" t="s">
        <v>212</v>
      </c>
      <c r="E31" s="81" t="s">
        <v>213</v>
      </c>
      <c r="F31" s="58">
        <v>118204.8</v>
      </c>
      <c r="G31" s="73"/>
      <c r="H31" s="73"/>
      <c r="I31" s="73"/>
      <c r="J31" s="73"/>
      <c r="K31" s="73"/>
      <c r="L31" s="58">
        <v>118204.8</v>
      </c>
      <c r="M31" s="73"/>
      <c r="N31" s="73">
        <v>118204.8</v>
      </c>
      <c r="O31" s="73"/>
      <c r="P31" s="73"/>
      <c r="Q31" s="73"/>
      <c r="R31" s="73"/>
      <c r="S31" s="58"/>
      <c r="T31" s="73"/>
      <c r="U31" s="73"/>
      <c r="V31" s="73"/>
    </row>
    <row r="32" ht="22.9" customHeight="1" spans="1:22">
      <c r="A32" s="66" t="s">
        <v>205</v>
      </c>
      <c r="B32" s="66" t="s">
        <v>214</v>
      </c>
      <c r="C32" s="66"/>
      <c r="D32" s="68" t="s">
        <v>215</v>
      </c>
      <c r="E32" s="68" t="s">
        <v>216</v>
      </c>
      <c r="F32" s="75">
        <v>43013.52</v>
      </c>
      <c r="G32" s="75"/>
      <c r="H32" s="75"/>
      <c r="I32" s="75"/>
      <c r="J32" s="75"/>
      <c r="K32" s="75"/>
      <c r="L32" s="75">
        <v>43013.52</v>
      </c>
      <c r="M32" s="75"/>
      <c r="N32" s="75"/>
      <c r="O32" s="75"/>
      <c r="P32" s="75"/>
      <c r="Q32" s="75">
        <v>43013.52</v>
      </c>
      <c r="R32" s="75"/>
      <c r="S32" s="75"/>
      <c r="T32" s="75"/>
      <c r="U32" s="75"/>
      <c r="V32" s="75"/>
    </row>
    <row r="33" ht="22.9" customHeight="1" spans="1:22">
      <c r="A33" s="76" t="s">
        <v>205</v>
      </c>
      <c r="B33" s="76" t="s">
        <v>214</v>
      </c>
      <c r="C33" s="76" t="s">
        <v>214</v>
      </c>
      <c r="D33" s="69" t="s">
        <v>217</v>
      </c>
      <c r="E33" s="81" t="s">
        <v>218</v>
      </c>
      <c r="F33" s="58">
        <v>43013.52</v>
      </c>
      <c r="G33" s="73"/>
      <c r="H33" s="73"/>
      <c r="I33" s="73"/>
      <c r="J33" s="73"/>
      <c r="K33" s="73"/>
      <c r="L33" s="58">
        <v>43013.52</v>
      </c>
      <c r="M33" s="73"/>
      <c r="N33" s="73"/>
      <c r="O33" s="73"/>
      <c r="P33" s="73"/>
      <c r="Q33" s="73">
        <v>43013.52</v>
      </c>
      <c r="R33" s="73"/>
      <c r="S33" s="58"/>
      <c r="T33" s="73"/>
      <c r="U33" s="73"/>
      <c r="V33" s="73"/>
    </row>
    <row r="34" ht="22.9" customHeight="1" spans="1:22">
      <c r="A34" s="66" t="s">
        <v>219</v>
      </c>
      <c r="B34" s="66"/>
      <c r="C34" s="66"/>
      <c r="D34" s="68" t="s">
        <v>219</v>
      </c>
      <c r="E34" s="68" t="s">
        <v>220</v>
      </c>
      <c r="F34" s="75">
        <v>125592.6</v>
      </c>
      <c r="G34" s="75"/>
      <c r="H34" s="75"/>
      <c r="I34" s="75"/>
      <c r="J34" s="75"/>
      <c r="K34" s="75"/>
      <c r="L34" s="75">
        <v>125592.6</v>
      </c>
      <c r="M34" s="75"/>
      <c r="N34" s="75"/>
      <c r="O34" s="75">
        <v>125592.6</v>
      </c>
      <c r="P34" s="75"/>
      <c r="Q34" s="75"/>
      <c r="R34" s="75"/>
      <c r="S34" s="75"/>
      <c r="T34" s="75"/>
      <c r="U34" s="75"/>
      <c r="V34" s="75"/>
    </row>
    <row r="35" ht="22.9" customHeight="1" spans="1:22">
      <c r="A35" s="66" t="s">
        <v>219</v>
      </c>
      <c r="B35" s="66" t="s">
        <v>221</v>
      </c>
      <c r="C35" s="66"/>
      <c r="D35" s="68" t="s">
        <v>222</v>
      </c>
      <c r="E35" s="68" t="s">
        <v>223</v>
      </c>
      <c r="F35" s="75">
        <v>125592.6</v>
      </c>
      <c r="G35" s="75"/>
      <c r="H35" s="75"/>
      <c r="I35" s="75"/>
      <c r="J35" s="75"/>
      <c r="K35" s="75"/>
      <c r="L35" s="75">
        <v>125592.6</v>
      </c>
      <c r="M35" s="75"/>
      <c r="N35" s="75"/>
      <c r="O35" s="75">
        <v>125592.6</v>
      </c>
      <c r="P35" s="75"/>
      <c r="Q35" s="75"/>
      <c r="R35" s="75"/>
      <c r="S35" s="75"/>
      <c r="T35" s="75"/>
      <c r="U35" s="75"/>
      <c r="V35" s="75"/>
    </row>
    <row r="36" ht="22.9" customHeight="1" spans="1:22">
      <c r="A36" s="76" t="s">
        <v>219</v>
      </c>
      <c r="B36" s="76" t="s">
        <v>221</v>
      </c>
      <c r="C36" s="76" t="s">
        <v>228</v>
      </c>
      <c r="D36" s="69" t="s">
        <v>236</v>
      </c>
      <c r="E36" s="81" t="s">
        <v>237</v>
      </c>
      <c r="F36" s="58">
        <v>125592.6</v>
      </c>
      <c r="G36" s="73"/>
      <c r="H36" s="73"/>
      <c r="I36" s="73"/>
      <c r="J36" s="73"/>
      <c r="K36" s="73"/>
      <c r="L36" s="58">
        <v>125592.6</v>
      </c>
      <c r="M36" s="73"/>
      <c r="N36" s="73"/>
      <c r="O36" s="73">
        <v>125592.6</v>
      </c>
      <c r="P36" s="73"/>
      <c r="Q36" s="73"/>
      <c r="R36" s="73"/>
      <c r="S36" s="58"/>
      <c r="T36" s="73"/>
      <c r="U36" s="73"/>
      <c r="V36" s="73"/>
    </row>
    <row r="37" ht="22.9" customHeight="1" spans="1:22">
      <c r="A37" s="66" t="s">
        <v>226</v>
      </c>
      <c r="B37" s="66"/>
      <c r="C37" s="66"/>
      <c r="D37" s="68" t="s">
        <v>226</v>
      </c>
      <c r="E37" s="68" t="s">
        <v>227</v>
      </c>
      <c r="F37" s="75">
        <v>177307.2</v>
      </c>
      <c r="G37" s="75"/>
      <c r="H37" s="75"/>
      <c r="I37" s="75"/>
      <c r="J37" s="75"/>
      <c r="K37" s="75"/>
      <c r="L37" s="75"/>
      <c r="M37" s="75"/>
      <c r="N37" s="75"/>
      <c r="O37" s="75"/>
      <c r="P37" s="75"/>
      <c r="Q37" s="75"/>
      <c r="R37" s="75">
        <v>177307.2</v>
      </c>
      <c r="S37" s="75"/>
      <c r="T37" s="75"/>
      <c r="U37" s="75"/>
      <c r="V37" s="75"/>
    </row>
    <row r="38" ht="22.9" customHeight="1" spans="1:22">
      <c r="A38" s="66" t="s">
        <v>226</v>
      </c>
      <c r="B38" s="66" t="s">
        <v>228</v>
      </c>
      <c r="C38" s="66"/>
      <c r="D38" s="68" t="s">
        <v>229</v>
      </c>
      <c r="E38" s="68" t="s">
        <v>230</v>
      </c>
      <c r="F38" s="75">
        <v>177307.2</v>
      </c>
      <c r="G38" s="75"/>
      <c r="H38" s="75"/>
      <c r="I38" s="75"/>
      <c r="J38" s="75"/>
      <c r="K38" s="75"/>
      <c r="L38" s="75"/>
      <c r="M38" s="75"/>
      <c r="N38" s="75"/>
      <c r="O38" s="75"/>
      <c r="P38" s="75"/>
      <c r="Q38" s="75"/>
      <c r="R38" s="75">
        <v>177307.2</v>
      </c>
      <c r="S38" s="75"/>
      <c r="T38" s="75"/>
      <c r="U38" s="75"/>
      <c r="V38" s="75"/>
    </row>
    <row r="39" ht="22.9" customHeight="1" spans="1:22">
      <c r="A39" s="76" t="s">
        <v>226</v>
      </c>
      <c r="B39" s="76" t="s">
        <v>228</v>
      </c>
      <c r="C39" s="76" t="s">
        <v>188</v>
      </c>
      <c r="D39" s="69" t="s">
        <v>231</v>
      </c>
      <c r="E39" s="81" t="s">
        <v>232</v>
      </c>
      <c r="F39" s="58">
        <v>177307.2</v>
      </c>
      <c r="G39" s="73"/>
      <c r="H39" s="73"/>
      <c r="I39" s="73"/>
      <c r="J39" s="73"/>
      <c r="K39" s="73"/>
      <c r="L39" s="58"/>
      <c r="M39" s="73"/>
      <c r="N39" s="73"/>
      <c r="O39" s="73"/>
      <c r="P39" s="73"/>
      <c r="Q39" s="73"/>
      <c r="R39" s="73">
        <v>177307.2</v>
      </c>
      <c r="S39" s="58"/>
      <c r="T39" s="73"/>
      <c r="U39" s="73"/>
      <c r="V39" s="73"/>
    </row>
    <row r="40" ht="22.9" customHeight="1" spans="1:22">
      <c r="A40" s="65"/>
      <c r="B40" s="65"/>
      <c r="C40" s="65"/>
      <c r="D40" s="72" t="s">
        <v>161</v>
      </c>
      <c r="E40" s="72" t="s">
        <v>162</v>
      </c>
      <c r="F40" s="67">
        <v>1532100.06</v>
      </c>
      <c r="G40" s="67">
        <v>1038462</v>
      </c>
      <c r="H40" s="67">
        <v>558208.8</v>
      </c>
      <c r="I40" s="67">
        <v>426163.2</v>
      </c>
      <c r="J40" s="67">
        <v>54090</v>
      </c>
      <c r="K40" s="67"/>
      <c r="L40" s="67">
        <v>347030.22</v>
      </c>
      <c r="M40" s="67">
        <v>157499.52</v>
      </c>
      <c r="N40" s="67">
        <v>78749.76</v>
      </c>
      <c r="O40" s="67">
        <v>83671.62</v>
      </c>
      <c r="P40" s="67"/>
      <c r="Q40" s="67">
        <v>27109.32</v>
      </c>
      <c r="R40" s="67">
        <v>118124.64</v>
      </c>
      <c r="S40" s="67">
        <v>28483.2</v>
      </c>
      <c r="T40" s="67"/>
      <c r="U40" s="67"/>
      <c r="V40" s="67">
        <v>28483.2</v>
      </c>
    </row>
    <row r="41" ht="22.9" customHeight="1" spans="1:22">
      <c r="A41" s="66" t="s">
        <v>186</v>
      </c>
      <c r="B41" s="66"/>
      <c r="C41" s="66"/>
      <c r="D41" s="68" t="s">
        <v>186</v>
      </c>
      <c r="E41" s="68" t="s">
        <v>187</v>
      </c>
      <c r="F41" s="75">
        <v>1066945.2</v>
      </c>
      <c r="G41" s="75">
        <v>1038462</v>
      </c>
      <c r="H41" s="75">
        <v>558208.8</v>
      </c>
      <c r="I41" s="75">
        <v>426163.2</v>
      </c>
      <c r="J41" s="75">
        <v>54090</v>
      </c>
      <c r="K41" s="75"/>
      <c r="L41" s="75"/>
      <c r="M41" s="75"/>
      <c r="N41" s="75"/>
      <c r="O41" s="75"/>
      <c r="P41" s="75"/>
      <c r="Q41" s="75"/>
      <c r="R41" s="75"/>
      <c r="S41" s="75">
        <v>28483.2</v>
      </c>
      <c r="T41" s="75"/>
      <c r="U41" s="75"/>
      <c r="V41" s="75">
        <v>28483.2</v>
      </c>
    </row>
    <row r="42" ht="22.9" customHeight="1" spans="1:22">
      <c r="A42" s="66" t="s">
        <v>186</v>
      </c>
      <c r="B42" s="66" t="s">
        <v>188</v>
      </c>
      <c r="C42" s="66"/>
      <c r="D42" s="68" t="s">
        <v>189</v>
      </c>
      <c r="E42" s="68" t="s">
        <v>190</v>
      </c>
      <c r="F42" s="75">
        <v>1066945.2</v>
      </c>
      <c r="G42" s="75">
        <v>1038462</v>
      </c>
      <c r="H42" s="75">
        <v>558208.8</v>
      </c>
      <c r="I42" s="75">
        <v>426163.2</v>
      </c>
      <c r="J42" s="75">
        <v>54090</v>
      </c>
      <c r="K42" s="75"/>
      <c r="L42" s="75"/>
      <c r="M42" s="75"/>
      <c r="N42" s="75"/>
      <c r="O42" s="75"/>
      <c r="P42" s="75"/>
      <c r="Q42" s="75"/>
      <c r="R42" s="75"/>
      <c r="S42" s="75">
        <v>28483.2</v>
      </c>
      <c r="T42" s="75"/>
      <c r="U42" s="75"/>
      <c r="V42" s="75">
        <v>28483.2</v>
      </c>
    </row>
    <row r="43" ht="22.9" customHeight="1" spans="1:22">
      <c r="A43" s="76" t="s">
        <v>186</v>
      </c>
      <c r="B43" s="76" t="s">
        <v>188</v>
      </c>
      <c r="C43" s="76" t="s">
        <v>238</v>
      </c>
      <c r="D43" s="69" t="s">
        <v>239</v>
      </c>
      <c r="E43" s="81" t="s">
        <v>240</v>
      </c>
      <c r="F43" s="58">
        <v>1066945.2</v>
      </c>
      <c r="G43" s="73">
        <v>1038462</v>
      </c>
      <c r="H43" s="73">
        <v>558208.8</v>
      </c>
      <c r="I43" s="73">
        <v>426163.2</v>
      </c>
      <c r="J43" s="73">
        <v>54090</v>
      </c>
      <c r="K43" s="73"/>
      <c r="L43" s="58"/>
      <c r="M43" s="73"/>
      <c r="N43" s="73"/>
      <c r="O43" s="73"/>
      <c r="P43" s="73"/>
      <c r="Q43" s="73"/>
      <c r="R43" s="73"/>
      <c r="S43" s="58">
        <v>28483.2</v>
      </c>
      <c r="T43" s="73"/>
      <c r="U43" s="73"/>
      <c r="V43" s="73">
        <v>28483.2</v>
      </c>
    </row>
    <row r="44" ht="22.9" customHeight="1" spans="1:22">
      <c r="A44" s="66" t="s">
        <v>205</v>
      </c>
      <c r="B44" s="66"/>
      <c r="C44" s="66"/>
      <c r="D44" s="68" t="s">
        <v>205</v>
      </c>
      <c r="E44" s="68" t="s">
        <v>206</v>
      </c>
      <c r="F44" s="75">
        <v>263358.6</v>
      </c>
      <c r="G44" s="75"/>
      <c r="H44" s="75"/>
      <c r="I44" s="75"/>
      <c r="J44" s="75"/>
      <c r="K44" s="75"/>
      <c r="L44" s="75">
        <v>263358.6</v>
      </c>
      <c r="M44" s="75">
        <v>157499.52</v>
      </c>
      <c r="N44" s="75">
        <v>78749.76</v>
      </c>
      <c r="O44" s="75"/>
      <c r="P44" s="75"/>
      <c r="Q44" s="75">
        <v>27109.32</v>
      </c>
      <c r="R44" s="75"/>
      <c r="S44" s="75"/>
      <c r="T44" s="75"/>
      <c r="U44" s="75"/>
      <c r="V44" s="75"/>
    </row>
    <row r="45" ht="22.9" customHeight="1" spans="1:22">
      <c r="A45" s="66" t="s">
        <v>205</v>
      </c>
      <c r="B45" s="66" t="s">
        <v>207</v>
      </c>
      <c r="C45" s="66"/>
      <c r="D45" s="68" t="s">
        <v>208</v>
      </c>
      <c r="E45" s="68" t="s">
        <v>209</v>
      </c>
      <c r="F45" s="75">
        <v>236249.28</v>
      </c>
      <c r="G45" s="75"/>
      <c r="H45" s="75"/>
      <c r="I45" s="75"/>
      <c r="J45" s="75"/>
      <c r="K45" s="75"/>
      <c r="L45" s="75">
        <v>236249.28</v>
      </c>
      <c r="M45" s="75">
        <v>157499.52</v>
      </c>
      <c r="N45" s="75">
        <v>78749.76</v>
      </c>
      <c r="O45" s="75"/>
      <c r="P45" s="75"/>
      <c r="Q45" s="75"/>
      <c r="R45" s="75"/>
      <c r="S45" s="75"/>
      <c r="T45" s="75"/>
      <c r="U45" s="75"/>
      <c r="V45" s="75"/>
    </row>
    <row r="46" ht="22.9" customHeight="1" spans="1:22">
      <c r="A46" s="76" t="s">
        <v>205</v>
      </c>
      <c r="B46" s="76" t="s">
        <v>207</v>
      </c>
      <c r="C46" s="76" t="s">
        <v>207</v>
      </c>
      <c r="D46" s="69" t="s">
        <v>210</v>
      </c>
      <c r="E46" s="81" t="s">
        <v>211</v>
      </c>
      <c r="F46" s="58">
        <v>157499.52</v>
      </c>
      <c r="G46" s="73"/>
      <c r="H46" s="73"/>
      <c r="I46" s="73"/>
      <c r="J46" s="73"/>
      <c r="K46" s="73"/>
      <c r="L46" s="58">
        <v>157499.52</v>
      </c>
      <c r="M46" s="73">
        <v>157499.52</v>
      </c>
      <c r="N46" s="73"/>
      <c r="O46" s="73"/>
      <c r="P46" s="73"/>
      <c r="Q46" s="73"/>
      <c r="R46" s="73"/>
      <c r="S46" s="58"/>
      <c r="T46" s="73"/>
      <c r="U46" s="73"/>
      <c r="V46" s="73"/>
    </row>
    <row r="47" ht="22.9" customHeight="1" spans="1:22">
      <c r="A47" s="76" t="s">
        <v>205</v>
      </c>
      <c r="B47" s="76" t="s">
        <v>207</v>
      </c>
      <c r="C47" s="76" t="s">
        <v>199</v>
      </c>
      <c r="D47" s="69" t="s">
        <v>212</v>
      </c>
      <c r="E47" s="81" t="s">
        <v>213</v>
      </c>
      <c r="F47" s="58">
        <v>78749.76</v>
      </c>
      <c r="G47" s="73"/>
      <c r="H47" s="73"/>
      <c r="I47" s="73"/>
      <c r="J47" s="73"/>
      <c r="K47" s="73"/>
      <c r="L47" s="58">
        <v>78749.76</v>
      </c>
      <c r="M47" s="73"/>
      <c r="N47" s="73">
        <v>78749.76</v>
      </c>
      <c r="O47" s="73"/>
      <c r="P47" s="73"/>
      <c r="Q47" s="73"/>
      <c r="R47" s="73"/>
      <c r="S47" s="58"/>
      <c r="T47" s="73"/>
      <c r="U47" s="73"/>
      <c r="V47" s="73"/>
    </row>
    <row r="48" ht="22.9" customHeight="1" spans="1:22">
      <c r="A48" s="66" t="s">
        <v>205</v>
      </c>
      <c r="B48" s="66" t="s">
        <v>214</v>
      </c>
      <c r="C48" s="66"/>
      <c r="D48" s="68" t="s">
        <v>215</v>
      </c>
      <c r="E48" s="68" t="s">
        <v>216</v>
      </c>
      <c r="F48" s="75">
        <v>27109.32</v>
      </c>
      <c r="G48" s="75"/>
      <c r="H48" s="75"/>
      <c r="I48" s="75"/>
      <c r="J48" s="75"/>
      <c r="K48" s="75"/>
      <c r="L48" s="75">
        <v>27109.32</v>
      </c>
      <c r="M48" s="75"/>
      <c r="N48" s="75"/>
      <c r="O48" s="75"/>
      <c r="P48" s="75"/>
      <c r="Q48" s="75">
        <v>27109.32</v>
      </c>
      <c r="R48" s="75"/>
      <c r="S48" s="75"/>
      <c r="T48" s="75"/>
      <c r="U48" s="75"/>
      <c r="V48" s="75"/>
    </row>
    <row r="49" ht="22.9" customHeight="1" spans="1:22">
      <c r="A49" s="76" t="s">
        <v>205</v>
      </c>
      <c r="B49" s="76" t="s">
        <v>214</v>
      </c>
      <c r="C49" s="76" t="s">
        <v>214</v>
      </c>
      <c r="D49" s="69" t="s">
        <v>217</v>
      </c>
      <c r="E49" s="81" t="s">
        <v>218</v>
      </c>
      <c r="F49" s="58">
        <v>27109.32</v>
      </c>
      <c r="G49" s="73"/>
      <c r="H49" s="73"/>
      <c r="I49" s="73"/>
      <c r="J49" s="73"/>
      <c r="K49" s="73"/>
      <c r="L49" s="58">
        <v>27109.32</v>
      </c>
      <c r="M49" s="73"/>
      <c r="N49" s="73"/>
      <c r="O49" s="73"/>
      <c r="P49" s="73"/>
      <c r="Q49" s="73">
        <v>27109.32</v>
      </c>
      <c r="R49" s="73"/>
      <c r="S49" s="58"/>
      <c r="T49" s="73"/>
      <c r="U49" s="73"/>
      <c r="V49" s="73"/>
    </row>
    <row r="50" ht="22.9" customHeight="1" spans="1:22">
      <c r="A50" s="66" t="s">
        <v>219</v>
      </c>
      <c r="B50" s="66"/>
      <c r="C50" s="66"/>
      <c r="D50" s="68" t="s">
        <v>219</v>
      </c>
      <c r="E50" s="68" t="s">
        <v>220</v>
      </c>
      <c r="F50" s="75">
        <v>83671.62</v>
      </c>
      <c r="G50" s="75"/>
      <c r="H50" s="75"/>
      <c r="I50" s="75"/>
      <c r="J50" s="75"/>
      <c r="K50" s="75"/>
      <c r="L50" s="75">
        <v>83671.62</v>
      </c>
      <c r="M50" s="75"/>
      <c r="N50" s="75"/>
      <c r="O50" s="75">
        <v>83671.62</v>
      </c>
      <c r="P50" s="75"/>
      <c r="Q50" s="75"/>
      <c r="R50" s="75"/>
      <c r="S50" s="75"/>
      <c r="T50" s="75"/>
      <c r="U50" s="75"/>
      <c r="V50" s="75"/>
    </row>
    <row r="51" ht="22.9" customHeight="1" spans="1:22">
      <c r="A51" s="66" t="s">
        <v>219</v>
      </c>
      <c r="B51" s="66" t="s">
        <v>221</v>
      </c>
      <c r="C51" s="66"/>
      <c r="D51" s="68" t="s">
        <v>222</v>
      </c>
      <c r="E51" s="68" t="s">
        <v>223</v>
      </c>
      <c r="F51" s="75">
        <v>83671.62</v>
      </c>
      <c r="G51" s="75"/>
      <c r="H51" s="75"/>
      <c r="I51" s="75"/>
      <c r="J51" s="75"/>
      <c r="K51" s="75"/>
      <c r="L51" s="75">
        <v>83671.62</v>
      </c>
      <c r="M51" s="75"/>
      <c r="N51" s="75"/>
      <c r="O51" s="75">
        <v>83671.62</v>
      </c>
      <c r="P51" s="75"/>
      <c r="Q51" s="75"/>
      <c r="R51" s="75"/>
      <c r="S51" s="75"/>
      <c r="T51" s="75"/>
      <c r="U51" s="75"/>
      <c r="V51" s="75"/>
    </row>
    <row r="52" ht="22.9" customHeight="1" spans="1:22">
      <c r="A52" s="76" t="s">
        <v>219</v>
      </c>
      <c r="B52" s="76" t="s">
        <v>221</v>
      </c>
      <c r="C52" s="76" t="s">
        <v>188</v>
      </c>
      <c r="D52" s="69" t="s">
        <v>224</v>
      </c>
      <c r="E52" s="81" t="s">
        <v>225</v>
      </c>
      <c r="F52" s="58">
        <v>83671.62</v>
      </c>
      <c r="G52" s="73"/>
      <c r="H52" s="73"/>
      <c r="I52" s="73"/>
      <c r="J52" s="73"/>
      <c r="K52" s="73"/>
      <c r="L52" s="58">
        <v>83671.62</v>
      </c>
      <c r="M52" s="73"/>
      <c r="N52" s="73"/>
      <c r="O52" s="73">
        <v>83671.62</v>
      </c>
      <c r="P52" s="73"/>
      <c r="Q52" s="73"/>
      <c r="R52" s="73"/>
      <c r="S52" s="58"/>
      <c r="T52" s="73"/>
      <c r="U52" s="73"/>
      <c r="V52" s="73"/>
    </row>
    <row r="53" ht="22.9" customHeight="1" spans="1:22">
      <c r="A53" s="66" t="s">
        <v>226</v>
      </c>
      <c r="B53" s="66"/>
      <c r="C53" s="66"/>
      <c r="D53" s="68" t="s">
        <v>226</v>
      </c>
      <c r="E53" s="68" t="s">
        <v>227</v>
      </c>
      <c r="F53" s="75">
        <v>118124.64</v>
      </c>
      <c r="G53" s="75"/>
      <c r="H53" s="75"/>
      <c r="I53" s="75"/>
      <c r="J53" s="75"/>
      <c r="K53" s="75"/>
      <c r="L53" s="75"/>
      <c r="M53" s="75"/>
      <c r="N53" s="75"/>
      <c r="O53" s="75"/>
      <c r="P53" s="75"/>
      <c r="Q53" s="75"/>
      <c r="R53" s="75">
        <v>118124.64</v>
      </c>
      <c r="S53" s="75"/>
      <c r="T53" s="75"/>
      <c r="U53" s="75"/>
      <c r="V53" s="75"/>
    </row>
    <row r="54" ht="22.9" customHeight="1" spans="1:22">
      <c r="A54" s="66" t="s">
        <v>226</v>
      </c>
      <c r="B54" s="66" t="s">
        <v>228</v>
      </c>
      <c r="C54" s="66"/>
      <c r="D54" s="68" t="s">
        <v>229</v>
      </c>
      <c r="E54" s="68" t="s">
        <v>230</v>
      </c>
      <c r="F54" s="75">
        <v>118124.64</v>
      </c>
      <c r="G54" s="75"/>
      <c r="H54" s="75"/>
      <c r="I54" s="75"/>
      <c r="J54" s="75"/>
      <c r="K54" s="75"/>
      <c r="L54" s="75"/>
      <c r="M54" s="75"/>
      <c r="N54" s="75"/>
      <c r="O54" s="75"/>
      <c r="P54" s="75"/>
      <c r="Q54" s="75"/>
      <c r="R54" s="75">
        <v>118124.64</v>
      </c>
      <c r="S54" s="75"/>
      <c r="T54" s="75"/>
      <c r="U54" s="75"/>
      <c r="V54" s="75"/>
    </row>
    <row r="55" ht="22.9" customHeight="1" spans="1:22">
      <c r="A55" s="76" t="s">
        <v>226</v>
      </c>
      <c r="B55" s="76" t="s">
        <v>228</v>
      </c>
      <c r="C55" s="76" t="s">
        <v>188</v>
      </c>
      <c r="D55" s="69" t="s">
        <v>231</v>
      </c>
      <c r="E55" s="81" t="s">
        <v>232</v>
      </c>
      <c r="F55" s="58">
        <v>118124.64</v>
      </c>
      <c r="G55" s="73"/>
      <c r="H55" s="73"/>
      <c r="I55" s="73"/>
      <c r="J55" s="73"/>
      <c r="K55" s="73"/>
      <c r="L55" s="58"/>
      <c r="M55" s="73"/>
      <c r="N55" s="73"/>
      <c r="O55" s="73"/>
      <c r="P55" s="73"/>
      <c r="Q55" s="73"/>
      <c r="R55" s="73">
        <v>118124.64</v>
      </c>
      <c r="S55" s="58"/>
      <c r="T55" s="73"/>
      <c r="U55" s="73"/>
      <c r="V55" s="73"/>
    </row>
    <row r="56" ht="22.9" customHeight="1" spans="1:22">
      <c r="A56" s="65"/>
      <c r="B56" s="65"/>
      <c r="C56" s="65"/>
      <c r="D56" s="72" t="s">
        <v>163</v>
      </c>
      <c r="E56" s="72" t="s">
        <v>164</v>
      </c>
      <c r="F56" s="67">
        <v>1493756.23</v>
      </c>
      <c r="G56" s="67">
        <v>1007168</v>
      </c>
      <c r="H56" s="67">
        <v>534699.84</v>
      </c>
      <c r="I56" s="67">
        <v>420656.16</v>
      </c>
      <c r="J56" s="67">
        <v>51812</v>
      </c>
      <c r="K56" s="67"/>
      <c r="L56" s="67">
        <v>343835.75</v>
      </c>
      <c r="M56" s="67">
        <v>152856.96</v>
      </c>
      <c r="N56" s="67">
        <v>76428.48</v>
      </c>
      <c r="O56" s="67">
        <v>81205.26</v>
      </c>
      <c r="P56" s="67"/>
      <c r="Q56" s="67">
        <v>33345.05</v>
      </c>
      <c r="R56" s="67">
        <v>114642.72</v>
      </c>
      <c r="S56" s="67">
        <v>28109.76</v>
      </c>
      <c r="T56" s="67"/>
      <c r="U56" s="67"/>
      <c r="V56" s="67">
        <v>28109.76</v>
      </c>
    </row>
    <row r="57" ht="22.9" customHeight="1" spans="1:22">
      <c r="A57" s="66" t="s">
        <v>186</v>
      </c>
      <c r="B57" s="66"/>
      <c r="C57" s="66"/>
      <c r="D57" s="68" t="s">
        <v>186</v>
      </c>
      <c r="E57" s="68" t="s">
        <v>187</v>
      </c>
      <c r="F57" s="75">
        <v>1035277.76</v>
      </c>
      <c r="G57" s="75">
        <v>1007168</v>
      </c>
      <c r="H57" s="75">
        <v>534699.84</v>
      </c>
      <c r="I57" s="75">
        <v>420656.16</v>
      </c>
      <c r="J57" s="75">
        <v>51812</v>
      </c>
      <c r="K57" s="75"/>
      <c r="L57" s="75"/>
      <c r="M57" s="75"/>
      <c r="N57" s="75"/>
      <c r="O57" s="75"/>
      <c r="P57" s="75"/>
      <c r="Q57" s="75"/>
      <c r="R57" s="75"/>
      <c r="S57" s="75">
        <v>28109.76</v>
      </c>
      <c r="T57" s="75"/>
      <c r="U57" s="75"/>
      <c r="V57" s="75">
        <v>28109.76</v>
      </c>
    </row>
    <row r="58" ht="22.9" customHeight="1" spans="1:22">
      <c r="A58" s="66" t="s">
        <v>186</v>
      </c>
      <c r="B58" s="66" t="s">
        <v>188</v>
      </c>
      <c r="C58" s="66"/>
      <c r="D58" s="68" t="s">
        <v>189</v>
      </c>
      <c r="E58" s="68" t="s">
        <v>190</v>
      </c>
      <c r="F58" s="75">
        <v>1035277.76</v>
      </c>
      <c r="G58" s="75">
        <v>1007168</v>
      </c>
      <c r="H58" s="75">
        <v>534699.84</v>
      </c>
      <c r="I58" s="75">
        <v>420656.16</v>
      </c>
      <c r="J58" s="75">
        <v>51812</v>
      </c>
      <c r="K58" s="75"/>
      <c r="L58" s="75"/>
      <c r="M58" s="75"/>
      <c r="N58" s="75"/>
      <c r="O58" s="75"/>
      <c r="P58" s="75"/>
      <c r="Q58" s="75"/>
      <c r="R58" s="75"/>
      <c r="S58" s="75">
        <v>28109.76</v>
      </c>
      <c r="T58" s="75"/>
      <c r="U58" s="75"/>
      <c r="V58" s="75">
        <v>28109.76</v>
      </c>
    </row>
    <row r="59" ht="22.9" customHeight="1" spans="1:22">
      <c r="A59" s="76" t="s">
        <v>186</v>
      </c>
      <c r="B59" s="76" t="s">
        <v>188</v>
      </c>
      <c r="C59" s="76" t="s">
        <v>241</v>
      </c>
      <c r="D59" s="69" t="s">
        <v>242</v>
      </c>
      <c r="E59" s="81" t="s">
        <v>243</v>
      </c>
      <c r="F59" s="58">
        <v>1035277.76</v>
      </c>
      <c r="G59" s="73">
        <v>1007168</v>
      </c>
      <c r="H59" s="73">
        <v>534699.84</v>
      </c>
      <c r="I59" s="73">
        <v>420656.16</v>
      </c>
      <c r="J59" s="73">
        <v>51812</v>
      </c>
      <c r="K59" s="73"/>
      <c r="L59" s="58"/>
      <c r="M59" s="73"/>
      <c r="N59" s="73"/>
      <c r="O59" s="73"/>
      <c r="P59" s="73"/>
      <c r="Q59" s="73"/>
      <c r="R59" s="73"/>
      <c r="S59" s="58">
        <v>28109.76</v>
      </c>
      <c r="T59" s="73"/>
      <c r="U59" s="73"/>
      <c r="V59" s="73">
        <v>28109.76</v>
      </c>
    </row>
    <row r="60" ht="22.9" customHeight="1" spans="1:22">
      <c r="A60" s="66" t="s">
        <v>205</v>
      </c>
      <c r="B60" s="66"/>
      <c r="C60" s="66"/>
      <c r="D60" s="68" t="s">
        <v>205</v>
      </c>
      <c r="E60" s="68" t="s">
        <v>206</v>
      </c>
      <c r="F60" s="75">
        <v>262630.49</v>
      </c>
      <c r="G60" s="75"/>
      <c r="H60" s="75"/>
      <c r="I60" s="75"/>
      <c r="J60" s="75"/>
      <c r="K60" s="75"/>
      <c r="L60" s="75">
        <v>262630.49</v>
      </c>
      <c r="M60" s="75">
        <v>152856.96</v>
      </c>
      <c r="N60" s="75">
        <v>76428.48</v>
      </c>
      <c r="O60" s="75"/>
      <c r="P60" s="75"/>
      <c r="Q60" s="75">
        <v>33345.05</v>
      </c>
      <c r="R60" s="75"/>
      <c r="S60" s="75"/>
      <c r="T60" s="75"/>
      <c r="U60" s="75"/>
      <c r="V60" s="75"/>
    </row>
    <row r="61" ht="22.9" customHeight="1" spans="1:22">
      <c r="A61" s="66" t="s">
        <v>205</v>
      </c>
      <c r="B61" s="66" t="s">
        <v>207</v>
      </c>
      <c r="C61" s="66"/>
      <c r="D61" s="68" t="s">
        <v>208</v>
      </c>
      <c r="E61" s="68" t="s">
        <v>209</v>
      </c>
      <c r="F61" s="75">
        <v>229285.44</v>
      </c>
      <c r="G61" s="75"/>
      <c r="H61" s="75"/>
      <c r="I61" s="75"/>
      <c r="J61" s="75"/>
      <c r="K61" s="75"/>
      <c r="L61" s="75">
        <v>229285.44</v>
      </c>
      <c r="M61" s="75">
        <v>152856.96</v>
      </c>
      <c r="N61" s="75">
        <v>76428.48</v>
      </c>
      <c r="O61" s="75"/>
      <c r="P61" s="75"/>
      <c r="Q61" s="75"/>
      <c r="R61" s="75"/>
      <c r="S61" s="75"/>
      <c r="T61" s="75"/>
      <c r="U61" s="75"/>
      <c r="V61" s="75"/>
    </row>
    <row r="62" ht="22.9" customHeight="1" spans="1:22">
      <c r="A62" s="76" t="s">
        <v>205</v>
      </c>
      <c r="B62" s="76" t="s">
        <v>207</v>
      </c>
      <c r="C62" s="76" t="s">
        <v>207</v>
      </c>
      <c r="D62" s="69" t="s">
        <v>210</v>
      </c>
      <c r="E62" s="81" t="s">
        <v>211</v>
      </c>
      <c r="F62" s="58">
        <v>152856.96</v>
      </c>
      <c r="G62" s="73"/>
      <c r="H62" s="73"/>
      <c r="I62" s="73"/>
      <c r="J62" s="73"/>
      <c r="K62" s="73"/>
      <c r="L62" s="58">
        <v>152856.96</v>
      </c>
      <c r="M62" s="73">
        <v>152856.96</v>
      </c>
      <c r="N62" s="73"/>
      <c r="O62" s="73"/>
      <c r="P62" s="73"/>
      <c r="Q62" s="73"/>
      <c r="R62" s="73"/>
      <c r="S62" s="58"/>
      <c r="T62" s="73"/>
      <c r="U62" s="73"/>
      <c r="V62" s="73"/>
    </row>
    <row r="63" ht="22.9" customHeight="1" spans="1:22">
      <c r="A63" s="76" t="s">
        <v>205</v>
      </c>
      <c r="B63" s="76" t="s">
        <v>207</v>
      </c>
      <c r="C63" s="76" t="s">
        <v>199</v>
      </c>
      <c r="D63" s="69" t="s">
        <v>212</v>
      </c>
      <c r="E63" s="81" t="s">
        <v>213</v>
      </c>
      <c r="F63" s="58">
        <v>76428.48</v>
      </c>
      <c r="G63" s="73"/>
      <c r="H63" s="73"/>
      <c r="I63" s="73"/>
      <c r="J63" s="73"/>
      <c r="K63" s="73"/>
      <c r="L63" s="58">
        <v>76428.48</v>
      </c>
      <c r="M63" s="73"/>
      <c r="N63" s="73">
        <v>76428.48</v>
      </c>
      <c r="O63" s="73"/>
      <c r="P63" s="73"/>
      <c r="Q63" s="73"/>
      <c r="R63" s="73"/>
      <c r="S63" s="58"/>
      <c r="T63" s="73"/>
      <c r="U63" s="73"/>
      <c r="V63" s="73"/>
    </row>
    <row r="64" ht="22.9" customHeight="1" spans="1:22">
      <c r="A64" s="66" t="s">
        <v>205</v>
      </c>
      <c r="B64" s="66" t="s">
        <v>214</v>
      </c>
      <c r="C64" s="66"/>
      <c r="D64" s="68" t="s">
        <v>215</v>
      </c>
      <c r="E64" s="68" t="s">
        <v>216</v>
      </c>
      <c r="F64" s="75">
        <v>33345.05</v>
      </c>
      <c r="G64" s="75"/>
      <c r="H64" s="75"/>
      <c r="I64" s="75"/>
      <c r="J64" s="75"/>
      <c r="K64" s="75"/>
      <c r="L64" s="75">
        <v>33345.05</v>
      </c>
      <c r="M64" s="75"/>
      <c r="N64" s="75"/>
      <c r="O64" s="75"/>
      <c r="P64" s="75"/>
      <c r="Q64" s="75">
        <v>33345.05</v>
      </c>
      <c r="R64" s="75"/>
      <c r="S64" s="75"/>
      <c r="T64" s="75"/>
      <c r="U64" s="75"/>
      <c r="V64" s="75"/>
    </row>
    <row r="65" ht="22.9" customHeight="1" spans="1:22">
      <c r="A65" s="76" t="s">
        <v>205</v>
      </c>
      <c r="B65" s="76" t="s">
        <v>214</v>
      </c>
      <c r="C65" s="76" t="s">
        <v>214</v>
      </c>
      <c r="D65" s="69" t="s">
        <v>217</v>
      </c>
      <c r="E65" s="81" t="s">
        <v>218</v>
      </c>
      <c r="F65" s="58">
        <v>33345.05</v>
      </c>
      <c r="G65" s="73"/>
      <c r="H65" s="73"/>
      <c r="I65" s="73"/>
      <c r="J65" s="73"/>
      <c r="K65" s="73"/>
      <c r="L65" s="58">
        <v>33345.05</v>
      </c>
      <c r="M65" s="73"/>
      <c r="N65" s="73"/>
      <c r="O65" s="73"/>
      <c r="P65" s="73"/>
      <c r="Q65" s="73">
        <v>33345.05</v>
      </c>
      <c r="R65" s="73"/>
      <c r="S65" s="58"/>
      <c r="T65" s="73"/>
      <c r="U65" s="73"/>
      <c r="V65" s="73"/>
    </row>
    <row r="66" ht="22.9" customHeight="1" spans="1:22">
      <c r="A66" s="66" t="s">
        <v>219</v>
      </c>
      <c r="B66" s="66"/>
      <c r="C66" s="66"/>
      <c r="D66" s="68" t="s">
        <v>219</v>
      </c>
      <c r="E66" s="68" t="s">
        <v>220</v>
      </c>
      <c r="F66" s="75">
        <v>81205.26</v>
      </c>
      <c r="G66" s="75"/>
      <c r="H66" s="75"/>
      <c r="I66" s="75"/>
      <c r="J66" s="75"/>
      <c r="K66" s="75"/>
      <c r="L66" s="75">
        <v>81205.26</v>
      </c>
      <c r="M66" s="75"/>
      <c r="N66" s="75"/>
      <c r="O66" s="75">
        <v>81205.26</v>
      </c>
      <c r="P66" s="75"/>
      <c r="Q66" s="75"/>
      <c r="R66" s="75"/>
      <c r="S66" s="75"/>
      <c r="T66" s="75"/>
      <c r="U66" s="75"/>
      <c r="V66" s="75"/>
    </row>
    <row r="67" ht="22.9" customHeight="1" spans="1:22">
      <c r="A67" s="66" t="s">
        <v>219</v>
      </c>
      <c r="B67" s="66" t="s">
        <v>221</v>
      </c>
      <c r="C67" s="66"/>
      <c r="D67" s="68" t="s">
        <v>222</v>
      </c>
      <c r="E67" s="68" t="s">
        <v>223</v>
      </c>
      <c r="F67" s="75">
        <v>81205.26</v>
      </c>
      <c r="G67" s="75"/>
      <c r="H67" s="75"/>
      <c r="I67" s="75"/>
      <c r="J67" s="75"/>
      <c r="K67" s="75"/>
      <c r="L67" s="75">
        <v>81205.26</v>
      </c>
      <c r="M67" s="75"/>
      <c r="N67" s="75"/>
      <c r="O67" s="75">
        <v>81205.26</v>
      </c>
      <c r="P67" s="75"/>
      <c r="Q67" s="75"/>
      <c r="R67" s="75"/>
      <c r="S67" s="75"/>
      <c r="T67" s="75"/>
      <c r="U67" s="75"/>
      <c r="V67" s="75"/>
    </row>
    <row r="68" ht="22.9" customHeight="1" spans="1:22">
      <c r="A68" s="76" t="s">
        <v>219</v>
      </c>
      <c r="B68" s="76" t="s">
        <v>221</v>
      </c>
      <c r="C68" s="76" t="s">
        <v>228</v>
      </c>
      <c r="D68" s="69" t="s">
        <v>236</v>
      </c>
      <c r="E68" s="81" t="s">
        <v>237</v>
      </c>
      <c r="F68" s="58">
        <v>81205.26</v>
      </c>
      <c r="G68" s="73"/>
      <c r="H68" s="73"/>
      <c r="I68" s="73"/>
      <c r="J68" s="73"/>
      <c r="K68" s="73"/>
      <c r="L68" s="58">
        <v>81205.26</v>
      </c>
      <c r="M68" s="73"/>
      <c r="N68" s="73"/>
      <c r="O68" s="73">
        <v>81205.26</v>
      </c>
      <c r="P68" s="73"/>
      <c r="Q68" s="73"/>
      <c r="R68" s="73"/>
      <c r="S68" s="58"/>
      <c r="T68" s="73"/>
      <c r="U68" s="73"/>
      <c r="V68" s="73"/>
    </row>
    <row r="69" ht="22.9" customHeight="1" spans="1:22">
      <c r="A69" s="66" t="s">
        <v>226</v>
      </c>
      <c r="B69" s="66"/>
      <c r="C69" s="66"/>
      <c r="D69" s="68" t="s">
        <v>226</v>
      </c>
      <c r="E69" s="68" t="s">
        <v>227</v>
      </c>
      <c r="F69" s="75">
        <v>114642.72</v>
      </c>
      <c r="G69" s="75"/>
      <c r="H69" s="75"/>
      <c r="I69" s="75"/>
      <c r="J69" s="75"/>
      <c r="K69" s="75"/>
      <c r="L69" s="75"/>
      <c r="M69" s="75"/>
      <c r="N69" s="75"/>
      <c r="O69" s="75"/>
      <c r="P69" s="75"/>
      <c r="Q69" s="75"/>
      <c r="R69" s="75">
        <v>114642.72</v>
      </c>
      <c r="S69" s="75"/>
      <c r="T69" s="75"/>
      <c r="U69" s="75"/>
      <c r="V69" s="75"/>
    </row>
    <row r="70" ht="22.9" customHeight="1" spans="1:22">
      <c r="A70" s="66" t="s">
        <v>226</v>
      </c>
      <c r="B70" s="66" t="s">
        <v>228</v>
      </c>
      <c r="C70" s="66"/>
      <c r="D70" s="68" t="s">
        <v>229</v>
      </c>
      <c r="E70" s="68" t="s">
        <v>230</v>
      </c>
      <c r="F70" s="75">
        <v>114642.72</v>
      </c>
      <c r="G70" s="75"/>
      <c r="H70" s="75"/>
      <c r="I70" s="75"/>
      <c r="J70" s="75"/>
      <c r="K70" s="75"/>
      <c r="L70" s="75"/>
      <c r="M70" s="75"/>
      <c r="N70" s="75"/>
      <c r="O70" s="75"/>
      <c r="P70" s="75"/>
      <c r="Q70" s="75"/>
      <c r="R70" s="75">
        <v>114642.72</v>
      </c>
      <c r="S70" s="75"/>
      <c r="T70" s="75"/>
      <c r="U70" s="75"/>
      <c r="V70" s="75"/>
    </row>
    <row r="71" ht="22.9" customHeight="1" spans="1:22">
      <c r="A71" s="76" t="s">
        <v>226</v>
      </c>
      <c r="B71" s="76" t="s">
        <v>228</v>
      </c>
      <c r="C71" s="76" t="s">
        <v>188</v>
      </c>
      <c r="D71" s="69" t="s">
        <v>231</v>
      </c>
      <c r="E71" s="81" t="s">
        <v>232</v>
      </c>
      <c r="F71" s="58">
        <v>114642.72</v>
      </c>
      <c r="G71" s="73"/>
      <c r="H71" s="73"/>
      <c r="I71" s="73"/>
      <c r="J71" s="73"/>
      <c r="K71" s="73"/>
      <c r="L71" s="58"/>
      <c r="M71" s="73"/>
      <c r="N71" s="73"/>
      <c r="O71" s="73"/>
      <c r="P71" s="73"/>
      <c r="Q71" s="73"/>
      <c r="R71" s="73">
        <v>114642.72</v>
      </c>
      <c r="S71" s="58"/>
      <c r="T71" s="73"/>
      <c r="U71" s="73"/>
      <c r="V71" s="73"/>
    </row>
    <row r="72" ht="22.9" customHeight="1" spans="1:22">
      <c r="A72" s="65"/>
      <c r="B72" s="65"/>
      <c r="C72" s="65"/>
      <c r="D72" s="72" t="s">
        <v>165</v>
      </c>
      <c r="E72" s="72" t="s">
        <v>166</v>
      </c>
      <c r="F72" s="67">
        <v>1077111.37</v>
      </c>
      <c r="G72" s="67">
        <v>727084</v>
      </c>
      <c r="H72" s="67">
        <v>397072.32</v>
      </c>
      <c r="I72" s="67">
        <v>291535.68</v>
      </c>
      <c r="J72" s="67">
        <v>38476</v>
      </c>
      <c r="K72" s="67"/>
      <c r="L72" s="67">
        <v>247845.93</v>
      </c>
      <c r="M72" s="67">
        <v>110177.28</v>
      </c>
      <c r="N72" s="67">
        <v>55088.64</v>
      </c>
      <c r="O72" s="67">
        <v>58531.68</v>
      </c>
      <c r="P72" s="67"/>
      <c r="Q72" s="67">
        <v>24048.33</v>
      </c>
      <c r="R72" s="67">
        <v>82632.96</v>
      </c>
      <c r="S72" s="67">
        <v>19548.48</v>
      </c>
      <c r="T72" s="67"/>
      <c r="U72" s="67"/>
      <c r="V72" s="67">
        <v>19548.48</v>
      </c>
    </row>
    <row r="73" ht="22.9" customHeight="1" spans="1:22">
      <c r="A73" s="66" t="s">
        <v>186</v>
      </c>
      <c r="B73" s="66"/>
      <c r="C73" s="66"/>
      <c r="D73" s="68" t="s">
        <v>186</v>
      </c>
      <c r="E73" s="68" t="s">
        <v>187</v>
      </c>
      <c r="F73" s="75">
        <v>746632.48</v>
      </c>
      <c r="G73" s="75">
        <v>727084</v>
      </c>
      <c r="H73" s="75">
        <v>397072.32</v>
      </c>
      <c r="I73" s="75">
        <v>291535.68</v>
      </c>
      <c r="J73" s="75">
        <v>38476</v>
      </c>
      <c r="K73" s="75"/>
      <c r="L73" s="75"/>
      <c r="M73" s="75"/>
      <c r="N73" s="75"/>
      <c r="O73" s="75"/>
      <c r="P73" s="75"/>
      <c r="Q73" s="75"/>
      <c r="R73" s="75"/>
      <c r="S73" s="75">
        <v>19548.48</v>
      </c>
      <c r="T73" s="75"/>
      <c r="U73" s="75"/>
      <c r="V73" s="75">
        <v>19548.48</v>
      </c>
    </row>
    <row r="74" ht="22.9" customHeight="1" spans="1:22">
      <c r="A74" s="66" t="s">
        <v>186</v>
      </c>
      <c r="B74" s="66" t="s">
        <v>188</v>
      </c>
      <c r="C74" s="66"/>
      <c r="D74" s="68" t="s">
        <v>189</v>
      </c>
      <c r="E74" s="68" t="s">
        <v>190</v>
      </c>
      <c r="F74" s="75">
        <v>746632.48</v>
      </c>
      <c r="G74" s="75">
        <v>727084</v>
      </c>
      <c r="H74" s="75">
        <v>397072.32</v>
      </c>
      <c r="I74" s="75">
        <v>291535.68</v>
      </c>
      <c r="J74" s="75">
        <v>38476</v>
      </c>
      <c r="K74" s="75"/>
      <c r="L74" s="75"/>
      <c r="M74" s="75"/>
      <c r="N74" s="75"/>
      <c r="O74" s="75"/>
      <c r="P74" s="75"/>
      <c r="Q74" s="75"/>
      <c r="R74" s="75"/>
      <c r="S74" s="75">
        <v>19548.48</v>
      </c>
      <c r="T74" s="75"/>
      <c r="U74" s="75"/>
      <c r="V74" s="75">
        <v>19548.48</v>
      </c>
    </row>
    <row r="75" ht="22.9" customHeight="1" spans="1:22">
      <c r="A75" s="76" t="s">
        <v>186</v>
      </c>
      <c r="B75" s="76" t="s">
        <v>188</v>
      </c>
      <c r="C75" s="76" t="s">
        <v>207</v>
      </c>
      <c r="D75" s="69" t="s">
        <v>244</v>
      </c>
      <c r="E75" s="81" t="s">
        <v>245</v>
      </c>
      <c r="F75" s="58">
        <v>746632.48</v>
      </c>
      <c r="G75" s="73">
        <v>727084</v>
      </c>
      <c r="H75" s="73">
        <v>397072.32</v>
      </c>
      <c r="I75" s="73">
        <v>291535.68</v>
      </c>
      <c r="J75" s="73">
        <v>38476</v>
      </c>
      <c r="K75" s="73"/>
      <c r="L75" s="58"/>
      <c r="M75" s="73"/>
      <c r="N75" s="73"/>
      <c r="O75" s="73"/>
      <c r="P75" s="73"/>
      <c r="Q75" s="73"/>
      <c r="R75" s="73"/>
      <c r="S75" s="58">
        <v>19548.48</v>
      </c>
      <c r="T75" s="73"/>
      <c r="U75" s="73"/>
      <c r="V75" s="73">
        <v>19548.48</v>
      </c>
    </row>
    <row r="76" ht="22.9" customHeight="1" spans="1:22">
      <c r="A76" s="66" t="s">
        <v>205</v>
      </c>
      <c r="B76" s="66"/>
      <c r="C76" s="66"/>
      <c r="D76" s="68" t="s">
        <v>205</v>
      </c>
      <c r="E76" s="68" t="s">
        <v>206</v>
      </c>
      <c r="F76" s="75">
        <v>189314.25</v>
      </c>
      <c r="G76" s="75"/>
      <c r="H76" s="75"/>
      <c r="I76" s="75"/>
      <c r="J76" s="75"/>
      <c r="K76" s="75"/>
      <c r="L76" s="75">
        <v>189314.25</v>
      </c>
      <c r="M76" s="75">
        <v>110177.28</v>
      </c>
      <c r="N76" s="75">
        <v>55088.64</v>
      </c>
      <c r="O76" s="75"/>
      <c r="P76" s="75"/>
      <c r="Q76" s="75">
        <v>24048.33</v>
      </c>
      <c r="R76" s="75"/>
      <c r="S76" s="75"/>
      <c r="T76" s="75"/>
      <c r="U76" s="75"/>
      <c r="V76" s="75"/>
    </row>
    <row r="77" ht="22.9" customHeight="1" spans="1:22">
      <c r="A77" s="66" t="s">
        <v>205</v>
      </c>
      <c r="B77" s="66" t="s">
        <v>207</v>
      </c>
      <c r="C77" s="66"/>
      <c r="D77" s="68" t="s">
        <v>208</v>
      </c>
      <c r="E77" s="68" t="s">
        <v>209</v>
      </c>
      <c r="F77" s="75">
        <v>165265.92</v>
      </c>
      <c r="G77" s="75"/>
      <c r="H77" s="75"/>
      <c r="I77" s="75"/>
      <c r="J77" s="75"/>
      <c r="K77" s="75"/>
      <c r="L77" s="75">
        <v>165265.92</v>
      </c>
      <c r="M77" s="75">
        <v>110177.28</v>
      </c>
      <c r="N77" s="75">
        <v>55088.64</v>
      </c>
      <c r="O77" s="75"/>
      <c r="P77" s="75"/>
      <c r="Q77" s="75"/>
      <c r="R77" s="75"/>
      <c r="S77" s="75"/>
      <c r="T77" s="75"/>
      <c r="U77" s="75"/>
      <c r="V77" s="75"/>
    </row>
    <row r="78" ht="22.9" customHeight="1" spans="1:22">
      <c r="A78" s="76" t="s">
        <v>205</v>
      </c>
      <c r="B78" s="76" t="s">
        <v>207</v>
      </c>
      <c r="C78" s="76" t="s">
        <v>207</v>
      </c>
      <c r="D78" s="69" t="s">
        <v>210</v>
      </c>
      <c r="E78" s="81" t="s">
        <v>211</v>
      </c>
      <c r="F78" s="58">
        <v>110177.28</v>
      </c>
      <c r="G78" s="73"/>
      <c r="H78" s="73"/>
      <c r="I78" s="73"/>
      <c r="J78" s="73"/>
      <c r="K78" s="73"/>
      <c r="L78" s="58">
        <v>110177.28</v>
      </c>
      <c r="M78" s="73">
        <v>110177.28</v>
      </c>
      <c r="N78" s="73"/>
      <c r="O78" s="73"/>
      <c r="P78" s="73"/>
      <c r="Q78" s="73"/>
      <c r="R78" s="73"/>
      <c r="S78" s="58"/>
      <c r="T78" s="73"/>
      <c r="U78" s="73"/>
      <c r="V78" s="73"/>
    </row>
    <row r="79" ht="22.9" customHeight="1" spans="1:22">
      <c r="A79" s="76" t="s">
        <v>205</v>
      </c>
      <c r="B79" s="76" t="s">
        <v>207</v>
      </c>
      <c r="C79" s="76" t="s">
        <v>199</v>
      </c>
      <c r="D79" s="69" t="s">
        <v>212</v>
      </c>
      <c r="E79" s="81" t="s">
        <v>213</v>
      </c>
      <c r="F79" s="58">
        <v>55088.64</v>
      </c>
      <c r="G79" s="73"/>
      <c r="H79" s="73"/>
      <c r="I79" s="73"/>
      <c r="J79" s="73"/>
      <c r="K79" s="73"/>
      <c r="L79" s="58">
        <v>55088.64</v>
      </c>
      <c r="M79" s="73"/>
      <c r="N79" s="73">
        <v>55088.64</v>
      </c>
      <c r="O79" s="73"/>
      <c r="P79" s="73"/>
      <c r="Q79" s="73"/>
      <c r="R79" s="73"/>
      <c r="S79" s="58"/>
      <c r="T79" s="73"/>
      <c r="U79" s="73"/>
      <c r="V79" s="73"/>
    </row>
    <row r="80" ht="22.9" customHeight="1" spans="1:22">
      <c r="A80" s="66" t="s">
        <v>205</v>
      </c>
      <c r="B80" s="66" t="s">
        <v>214</v>
      </c>
      <c r="C80" s="66"/>
      <c r="D80" s="68" t="s">
        <v>215</v>
      </c>
      <c r="E80" s="68" t="s">
        <v>216</v>
      </c>
      <c r="F80" s="75">
        <v>24048.33</v>
      </c>
      <c r="G80" s="75"/>
      <c r="H80" s="75"/>
      <c r="I80" s="75"/>
      <c r="J80" s="75"/>
      <c r="K80" s="75"/>
      <c r="L80" s="75">
        <v>24048.33</v>
      </c>
      <c r="M80" s="75"/>
      <c r="N80" s="75"/>
      <c r="O80" s="75"/>
      <c r="P80" s="75"/>
      <c r="Q80" s="75">
        <v>24048.33</v>
      </c>
      <c r="R80" s="75"/>
      <c r="S80" s="75"/>
      <c r="T80" s="75"/>
      <c r="U80" s="75"/>
      <c r="V80" s="75"/>
    </row>
    <row r="81" ht="22.9" customHeight="1" spans="1:22">
      <c r="A81" s="76" t="s">
        <v>205</v>
      </c>
      <c r="B81" s="76" t="s">
        <v>214</v>
      </c>
      <c r="C81" s="76" t="s">
        <v>214</v>
      </c>
      <c r="D81" s="69" t="s">
        <v>217</v>
      </c>
      <c r="E81" s="81" t="s">
        <v>218</v>
      </c>
      <c r="F81" s="58">
        <v>24048.33</v>
      </c>
      <c r="G81" s="73"/>
      <c r="H81" s="73"/>
      <c r="I81" s="73"/>
      <c r="J81" s="73"/>
      <c r="K81" s="73"/>
      <c r="L81" s="58">
        <v>24048.33</v>
      </c>
      <c r="M81" s="73"/>
      <c r="N81" s="73"/>
      <c r="O81" s="73"/>
      <c r="P81" s="73"/>
      <c r="Q81" s="73">
        <v>24048.33</v>
      </c>
      <c r="R81" s="73"/>
      <c r="S81" s="58"/>
      <c r="T81" s="73"/>
      <c r="U81" s="73"/>
      <c r="V81" s="73"/>
    </row>
    <row r="82" ht="22.9" customHeight="1" spans="1:22">
      <c r="A82" s="66" t="s">
        <v>219</v>
      </c>
      <c r="B82" s="66"/>
      <c r="C82" s="66"/>
      <c r="D82" s="68" t="s">
        <v>219</v>
      </c>
      <c r="E82" s="68" t="s">
        <v>220</v>
      </c>
      <c r="F82" s="75">
        <v>58531.68</v>
      </c>
      <c r="G82" s="75"/>
      <c r="H82" s="75"/>
      <c r="I82" s="75"/>
      <c r="J82" s="75"/>
      <c r="K82" s="75"/>
      <c r="L82" s="75">
        <v>58531.68</v>
      </c>
      <c r="M82" s="75"/>
      <c r="N82" s="75"/>
      <c r="O82" s="75">
        <v>58531.68</v>
      </c>
      <c r="P82" s="75"/>
      <c r="Q82" s="75"/>
      <c r="R82" s="75"/>
      <c r="S82" s="75"/>
      <c r="T82" s="75"/>
      <c r="U82" s="75"/>
      <c r="V82" s="75"/>
    </row>
    <row r="83" ht="22.9" customHeight="1" spans="1:22">
      <c r="A83" s="66" t="s">
        <v>219</v>
      </c>
      <c r="B83" s="66" t="s">
        <v>221</v>
      </c>
      <c r="C83" s="66"/>
      <c r="D83" s="68" t="s">
        <v>222</v>
      </c>
      <c r="E83" s="68" t="s">
        <v>223</v>
      </c>
      <c r="F83" s="75">
        <v>58531.68</v>
      </c>
      <c r="G83" s="75"/>
      <c r="H83" s="75"/>
      <c r="I83" s="75"/>
      <c r="J83" s="75"/>
      <c r="K83" s="75"/>
      <c r="L83" s="75">
        <v>58531.68</v>
      </c>
      <c r="M83" s="75"/>
      <c r="N83" s="75"/>
      <c r="O83" s="75">
        <v>58531.68</v>
      </c>
      <c r="P83" s="75"/>
      <c r="Q83" s="75"/>
      <c r="R83" s="75"/>
      <c r="S83" s="75"/>
      <c r="T83" s="75"/>
      <c r="U83" s="75"/>
      <c r="V83" s="75"/>
    </row>
    <row r="84" ht="22.9" customHeight="1" spans="1:22">
      <c r="A84" s="76" t="s">
        <v>219</v>
      </c>
      <c r="B84" s="76" t="s">
        <v>221</v>
      </c>
      <c r="C84" s="76" t="s">
        <v>228</v>
      </c>
      <c r="D84" s="69" t="s">
        <v>236</v>
      </c>
      <c r="E84" s="81" t="s">
        <v>237</v>
      </c>
      <c r="F84" s="58">
        <v>58531.68</v>
      </c>
      <c r="G84" s="73"/>
      <c r="H84" s="73"/>
      <c r="I84" s="73"/>
      <c r="J84" s="73"/>
      <c r="K84" s="73"/>
      <c r="L84" s="58">
        <v>58531.68</v>
      </c>
      <c r="M84" s="73"/>
      <c r="N84" s="73"/>
      <c r="O84" s="73">
        <v>58531.68</v>
      </c>
      <c r="P84" s="73"/>
      <c r="Q84" s="73"/>
      <c r="R84" s="73"/>
      <c r="S84" s="58"/>
      <c r="T84" s="73"/>
      <c r="U84" s="73"/>
      <c r="V84" s="73"/>
    </row>
    <row r="85" ht="22.9" customHeight="1" spans="1:22">
      <c r="A85" s="66" t="s">
        <v>226</v>
      </c>
      <c r="B85" s="66"/>
      <c r="C85" s="66"/>
      <c r="D85" s="68" t="s">
        <v>226</v>
      </c>
      <c r="E85" s="68" t="s">
        <v>227</v>
      </c>
      <c r="F85" s="75">
        <v>82632.96</v>
      </c>
      <c r="G85" s="75"/>
      <c r="H85" s="75"/>
      <c r="I85" s="75"/>
      <c r="J85" s="75"/>
      <c r="K85" s="75"/>
      <c r="L85" s="75"/>
      <c r="M85" s="75"/>
      <c r="N85" s="75"/>
      <c r="O85" s="75"/>
      <c r="P85" s="75"/>
      <c r="Q85" s="75"/>
      <c r="R85" s="75">
        <v>82632.96</v>
      </c>
      <c r="S85" s="75"/>
      <c r="T85" s="75"/>
      <c r="U85" s="75"/>
      <c r="V85" s="75"/>
    </row>
    <row r="86" ht="22.9" customHeight="1" spans="1:22">
      <c r="A86" s="66" t="s">
        <v>226</v>
      </c>
      <c r="B86" s="66" t="s">
        <v>228</v>
      </c>
      <c r="C86" s="66"/>
      <c r="D86" s="68" t="s">
        <v>229</v>
      </c>
      <c r="E86" s="68" t="s">
        <v>230</v>
      </c>
      <c r="F86" s="75">
        <v>82632.96</v>
      </c>
      <c r="G86" s="75"/>
      <c r="H86" s="75"/>
      <c r="I86" s="75"/>
      <c r="J86" s="75"/>
      <c r="K86" s="75"/>
      <c r="L86" s="75"/>
      <c r="M86" s="75"/>
      <c r="N86" s="75"/>
      <c r="O86" s="75"/>
      <c r="P86" s="75"/>
      <c r="Q86" s="75"/>
      <c r="R86" s="75">
        <v>82632.96</v>
      </c>
      <c r="S86" s="75"/>
      <c r="T86" s="75"/>
      <c r="U86" s="75"/>
      <c r="V86" s="75"/>
    </row>
    <row r="87" ht="22.9" customHeight="1" spans="1:22">
      <c r="A87" s="76" t="s">
        <v>226</v>
      </c>
      <c r="B87" s="76" t="s">
        <v>228</v>
      </c>
      <c r="C87" s="76" t="s">
        <v>188</v>
      </c>
      <c r="D87" s="69" t="s">
        <v>231</v>
      </c>
      <c r="E87" s="81" t="s">
        <v>232</v>
      </c>
      <c r="F87" s="58">
        <v>82632.96</v>
      </c>
      <c r="G87" s="73"/>
      <c r="H87" s="73"/>
      <c r="I87" s="73"/>
      <c r="J87" s="73"/>
      <c r="K87" s="73"/>
      <c r="L87" s="58"/>
      <c r="M87" s="73"/>
      <c r="N87" s="73"/>
      <c r="O87" s="73"/>
      <c r="P87" s="73"/>
      <c r="Q87" s="73"/>
      <c r="R87" s="73">
        <v>82632.96</v>
      </c>
      <c r="S87" s="58"/>
      <c r="T87" s="73"/>
      <c r="U87" s="73"/>
      <c r="V87" s="73"/>
    </row>
    <row r="88" ht="22.9" customHeight="1" spans="1:22">
      <c r="A88" s="65"/>
      <c r="B88" s="65"/>
      <c r="C88" s="65"/>
      <c r="D88" s="72" t="s">
        <v>167</v>
      </c>
      <c r="E88" s="72" t="s">
        <v>168</v>
      </c>
      <c r="F88" s="67">
        <v>1467611.1</v>
      </c>
      <c r="G88" s="67">
        <v>993128</v>
      </c>
      <c r="H88" s="67">
        <v>534328.32</v>
      </c>
      <c r="I88" s="67">
        <v>407023.68</v>
      </c>
      <c r="J88" s="67">
        <v>51776</v>
      </c>
      <c r="K88" s="67"/>
      <c r="L88" s="67">
        <v>334148.38</v>
      </c>
      <c r="M88" s="67">
        <v>150616.32</v>
      </c>
      <c r="N88" s="67">
        <v>75308.16</v>
      </c>
      <c r="O88" s="67">
        <v>80014.92</v>
      </c>
      <c r="P88" s="67"/>
      <c r="Q88" s="67">
        <v>28208.98</v>
      </c>
      <c r="R88" s="67">
        <v>112962.24</v>
      </c>
      <c r="S88" s="67">
        <v>27372.48</v>
      </c>
      <c r="T88" s="67"/>
      <c r="U88" s="67"/>
      <c r="V88" s="67">
        <v>27372.48</v>
      </c>
    </row>
    <row r="89" ht="22.9" customHeight="1" spans="1:22">
      <c r="A89" s="66" t="s">
        <v>186</v>
      </c>
      <c r="B89" s="66"/>
      <c r="C89" s="66"/>
      <c r="D89" s="68" t="s">
        <v>186</v>
      </c>
      <c r="E89" s="68" t="s">
        <v>187</v>
      </c>
      <c r="F89" s="75">
        <v>888711.2</v>
      </c>
      <c r="G89" s="75">
        <v>861338.72</v>
      </c>
      <c r="H89" s="75">
        <v>534328.32</v>
      </c>
      <c r="I89" s="75">
        <v>275234.4</v>
      </c>
      <c r="J89" s="75">
        <v>51776</v>
      </c>
      <c r="K89" s="75"/>
      <c r="L89" s="75"/>
      <c r="M89" s="75"/>
      <c r="N89" s="75"/>
      <c r="O89" s="75"/>
      <c r="P89" s="75"/>
      <c r="Q89" s="75"/>
      <c r="R89" s="75"/>
      <c r="S89" s="75">
        <v>27372.48</v>
      </c>
      <c r="T89" s="75"/>
      <c r="U89" s="75"/>
      <c r="V89" s="75">
        <v>27372.48</v>
      </c>
    </row>
    <row r="90" ht="22.9" customHeight="1" spans="1:22">
      <c r="A90" s="66" t="s">
        <v>186</v>
      </c>
      <c r="B90" s="66" t="s">
        <v>228</v>
      </c>
      <c r="C90" s="66"/>
      <c r="D90" s="68" t="s">
        <v>246</v>
      </c>
      <c r="E90" s="68" t="s">
        <v>247</v>
      </c>
      <c r="F90" s="75">
        <v>888711.2</v>
      </c>
      <c r="G90" s="75">
        <v>861338.72</v>
      </c>
      <c r="H90" s="75">
        <v>534328.32</v>
      </c>
      <c r="I90" s="75">
        <v>275234.4</v>
      </c>
      <c r="J90" s="75">
        <v>51776</v>
      </c>
      <c r="K90" s="75"/>
      <c r="L90" s="75"/>
      <c r="M90" s="75"/>
      <c r="N90" s="75"/>
      <c r="O90" s="75"/>
      <c r="P90" s="75"/>
      <c r="Q90" s="75"/>
      <c r="R90" s="75"/>
      <c r="S90" s="75">
        <v>27372.48</v>
      </c>
      <c r="T90" s="75"/>
      <c r="U90" s="75"/>
      <c r="V90" s="75">
        <v>27372.48</v>
      </c>
    </row>
    <row r="91" ht="22.9" customHeight="1" spans="1:22">
      <c r="A91" s="76" t="s">
        <v>186</v>
      </c>
      <c r="B91" s="76" t="s">
        <v>228</v>
      </c>
      <c r="C91" s="76" t="s">
        <v>238</v>
      </c>
      <c r="D91" s="69" t="s">
        <v>248</v>
      </c>
      <c r="E91" s="81" t="s">
        <v>249</v>
      </c>
      <c r="F91" s="58">
        <v>888711.2</v>
      </c>
      <c r="G91" s="73">
        <v>861338.72</v>
      </c>
      <c r="H91" s="73">
        <v>534328.32</v>
      </c>
      <c r="I91" s="73">
        <v>275234.4</v>
      </c>
      <c r="J91" s="73">
        <v>51776</v>
      </c>
      <c r="K91" s="73"/>
      <c r="L91" s="58"/>
      <c r="M91" s="73"/>
      <c r="N91" s="73"/>
      <c r="O91" s="73"/>
      <c r="P91" s="73"/>
      <c r="Q91" s="73"/>
      <c r="R91" s="73"/>
      <c r="S91" s="58">
        <v>27372.48</v>
      </c>
      <c r="T91" s="73"/>
      <c r="U91" s="73"/>
      <c r="V91" s="73">
        <v>27372.48</v>
      </c>
    </row>
    <row r="92" ht="22.9" customHeight="1" spans="1:22">
      <c r="A92" s="66" t="s">
        <v>205</v>
      </c>
      <c r="B92" s="66"/>
      <c r="C92" s="66"/>
      <c r="D92" s="68" t="s">
        <v>205</v>
      </c>
      <c r="E92" s="68" t="s">
        <v>206</v>
      </c>
      <c r="F92" s="75">
        <v>385922.74</v>
      </c>
      <c r="G92" s="75">
        <v>131789.28</v>
      </c>
      <c r="H92" s="75"/>
      <c r="I92" s="75">
        <v>131789.28</v>
      </c>
      <c r="J92" s="75"/>
      <c r="K92" s="75"/>
      <c r="L92" s="75">
        <v>254133.46</v>
      </c>
      <c r="M92" s="75">
        <v>150616.32</v>
      </c>
      <c r="N92" s="75">
        <v>75308.16</v>
      </c>
      <c r="O92" s="75"/>
      <c r="P92" s="75"/>
      <c r="Q92" s="75">
        <v>28208.98</v>
      </c>
      <c r="R92" s="75"/>
      <c r="S92" s="75"/>
      <c r="T92" s="75"/>
      <c r="U92" s="75"/>
      <c r="V92" s="75"/>
    </row>
    <row r="93" ht="22.9" customHeight="1" spans="1:22">
      <c r="A93" s="66" t="s">
        <v>205</v>
      </c>
      <c r="B93" s="66" t="s">
        <v>207</v>
      </c>
      <c r="C93" s="66"/>
      <c r="D93" s="68" t="s">
        <v>208</v>
      </c>
      <c r="E93" s="68" t="s">
        <v>209</v>
      </c>
      <c r="F93" s="75">
        <v>225924.48</v>
      </c>
      <c r="G93" s="75"/>
      <c r="H93" s="75"/>
      <c r="I93" s="75"/>
      <c r="J93" s="75"/>
      <c r="K93" s="75"/>
      <c r="L93" s="75">
        <v>225924.48</v>
      </c>
      <c r="M93" s="75">
        <v>150616.32</v>
      </c>
      <c r="N93" s="75">
        <v>75308.16</v>
      </c>
      <c r="O93" s="75"/>
      <c r="P93" s="75"/>
      <c r="Q93" s="75"/>
      <c r="R93" s="75"/>
      <c r="S93" s="75"/>
      <c r="T93" s="75"/>
      <c r="U93" s="75"/>
      <c r="V93" s="75"/>
    </row>
    <row r="94" ht="22.9" customHeight="1" spans="1:22">
      <c r="A94" s="76" t="s">
        <v>205</v>
      </c>
      <c r="B94" s="76" t="s">
        <v>207</v>
      </c>
      <c r="C94" s="76" t="s">
        <v>207</v>
      </c>
      <c r="D94" s="69" t="s">
        <v>210</v>
      </c>
      <c r="E94" s="81" t="s">
        <v>211</v>
      </c>
      <c r="F94" s="58">
        <v>150616.32</v>
      </c>
      <c r="G94" s="73"/>
      <c r="H94" s="73"/>
      <c r="I94" s="73"/>
      <c r="J94" s="73"/>
      <c r="K94" s="73"/>
      <c r="L94" s="58">
        <v>150616.32</v>
      </c>
      <c r="M94" s="73">
        <v>150616.32</v>
      </c>
      <c r="N94" s="73"/>
      <c r="O94" s="73"/>
      <c r="P94" s="73"/>
      <c r="Q94" s="73"/>
      <c r="R94" s="73"/>
      <c r="S94" s="58"/>
      <c r="T94" s="73"/>
      <c r="U94" s="73"/>
      <c r="V94" s="73"/>
    </row>
    <row r="95" ht="22.9" customHeight="1" spans="1:22">
      <c r="A95" s="76" t="s">
        <v>205</v>
      </c>
      <c r="B95" s="76" t="s">
        <v>207</v>
      </c>
      <c r="C95" s="76" t="s">
        <v>199</v>
      </c>
      <c r="D95" s="69" t="s">
        <v>212</v>
      </c>
      <c r="E95" s="81" t="s">
        <v>213</v>
      </c>
      <c r="F95" s="58">
        <v>75308.16</v>
      </c>
      <c r="G95" s="73"/>
      <c r="H95" s="73"/>
      <c r="I95" s="73"/>
      <c r="J95" s="73"/>
      <c r="K95" s="73"/>
      <c r="L95" s="58">
        <v>75308.16</v>
      </c>
      <c r="M95" s="73"/>
      <c r="N95" s="73">
        <v>75308.16</v>
      </c>
      <c r="O95" s="73"/>
      <c r="P95" s="73"/>
      <c r="Q95" s="73"/>
      <c r="R95" s="73"/>
      <c r="S95" s="58"/>
      <c r="T95" s="73"/>
      <c r="U95" s="73"/>
      <c r="V95" s="73"/>
    </row>
    <row r="96" ht="22.9" customHeight="1" spans="1:22">
      <c r="A96" s="66" t="s">
        <v>205</v>
      </c>
      <c r="B96" s="66" t="s">
        <v>214</v>
      </c>
      <c r="C96" s="66"/>
      <c r="D96" s="68" t="s">
        <v>215</v>
      </c>
      <c r="E96" s="68" t="s">
        <v>216</v>
      </c>
      <c r="F96" s="75">
        <v>159998.26</v>
      </c>
      <c r="G96" s="75">
        <v>131789.28</v>
      </c>
      <c r="H96" s="75"/>
      <c r="I96" s="75">
        <v>131789.28</v>
      </c>
      <c r="J96" s="75"/>
      <c r="K96" s="75"/>
      <c r="L96" s="75">
        <v>28208.98</v>
      </c>
      <c r="M96" s="75"/>
      <c r="N96" s="75"/>
      <c r="O96" s="75"/>
      <c r="P96" s="75"/>
      <c r="Q96" s="75">
        <v>28208.98</v>
      </c>
      <c r="R96" s="75"/>
      <c r="S96" s="75"/>
      <c r="T96" s="75"/>
      <c r="U96" s="75"/>
      <c r="V96" s="75"/>
    </row>
    <row r="97" ht="22.9" customHeight="1" spans="1:22">
      <c r="A97" s="76" t="s">
        <v>205</v>
      </c>
      <c r="B97" s="76" t="s">
        <v>214</v>
      </c>
      <c r="C97" s="76" t="s">
        <v>214</v>
      </c>
      <c r="D97" s="69" t="s">
        <v>217</v>
      </c>
      <c r="E97" s="81" t="s">
        <v>218</v>
      </c>
      <c r="F97" s="58">
        <v>159998.26</v>
      </c>
      <c r="G97" s="73">
        <v>131789.28</v>
      </c>
      <c r="H97" s="73"/>
      <c r="I97" s="73">
        <v>131789.28</v>
      </c>
      <c r="J97" s="73"/>
      <c r="K97" s="73"/>
      <c r="L97" s="58">
        <v>28208.98</v>
      </c>
      <c r="M97" s="73"/>
      <c r="N97" s="73"/>
      <c r="O97" s="73"/>
      <c r="P97" s="73"/>
      <c r="Q97" s="73">
        <v>28208.98</v>
      </c>
      <c r="R97" s="73"/>
      <c r="S97" s="58"/>
      <c r="T97" s="73"/>
      <c r="U97" s="73"/>
      <c r="V97" s="73"/>
    </row>
    <row r="98" ht="22.9" customHeight="1" spans="1:22">
      <c r="A98" s="66" t="s">
        <v>219</v>
      </c>
      <c r="B98" s="66"/>
      <c r="C98" s="66"/>
      <c r="D98" s="68" t="s">
        <v>219</v>
      </c>
      <c r="E98" s="68" t="s">
        <v>220</v>
      </c>
      <c r="F98" s="75">
        <v>80014.92</v>
      </c>
      <c r="G98" s="75"/>
      <c r="H98" s="75"/>
      <c r="I98" s="75"/>
      <c r="J98" s="75"/>
      <c r="K98" s="75"/>
      <c r="L98" s="75">
        <v>80014.92</v>
      </c>
      <c r="M98" s="75"/>
      <c r="N98" s="75"/>
      <c r="O98" s="75">
        <v>80014.92</v>
      </c>
      <c r="P98" s="75"/>
      <c r="Q98" s="75"/>
      <c r="R98" s="75"/>
      <c r="S98" s="75"/>
      <c r="T98" s="75"/>
      <c r="U98" s="75"/>
      <c r="V98" s="75"/>
    </row>
    <row r="99" ht="22.9" customHeight="1" spans="1:22">
      <c r="A99" s="66" t="s">
        <v>219</v>
      </c>
      <c r="B99" s="66" t="s">
        <v>221</v>
      </c>
      <c r="C99" s="66"/>
      <c r="D99" s="68" t="s">
        <v>222</v>
      </c>
      <c r="E99" s="68" t="s">
        <v>223</v>
      </c>
      <c r="F99" s="75">
        <v>80014.92</v>
      </c>
      <c r="G99" s="75"/>
      <c r="H99" s="75"/>
      <c r="I99" s="75"/>
      <c r="J99" s="75"/>
      <c r="K99" s="75"/>
      <c r="L99" s="75">
        <v>80014.92</v>
      </c>
      <c r="M99" s="75"/>
      <c r="N99" s="75"/>
      <c r="O99" s="75">
        <v>80014.92</v>
      </c>
      <c r="P99" s="75"/>
      <c r="Q99" s="75"/>
      <c r="R99" s="75"/>
      <c r="S99" s="75"/>
      <c r="T99" s="75"/>
      <c r="U99" s="75"/>
      <c r="V99" s="75"/>
    </row>
    <row r="100" ht="22.9" customHeight="1" spans="1:22">
      <c r="A100" s="76" t="s">
        <v>219</v>
      </c>
      <c r="B100" s="76" t="s">
        <v>221</v>
      </c>
      <c r="C100" s="76" t="s">
        <v>228</v>
      </c>
      <c r="D100" s="69" t="s">
        <v>236</v>
      </c>
      <c r="E100" s="81" t="s">
        <v>237</v>
      </c>
      <c r="F100" s="58">
        <v>80014.92</v>
      </c>
      <c r="G100" s="73"/>
      <c r="H100" s="73"/>
      <c r="I100" s="73"/>
      <c r="J100" s="73"/>
      <c r="K100" s="73"/>
      <c r="L100" s="58">
        <v>80014.92</v>
      </c>
      <c r="M100" s="73"/>
      <c r="N100" s="73"/>
      <c r="O100" s="73">
        <v>80014.92</v>
      </c>
      <c r="P100" s="73"/>
      <c r="Q100" s="73"/>
      <c r="R100" s="73"/>
      <c r="S100" s="58"/>
      <c r="T100" s="73"/>
      <c r="U100" s="73"/>
      <c r="V100" s="73"/>
    </row>
    <row r="101" ht="22.9" customHeight="1" spans="1:22">
      <c r="A101" s="66" t="s">
        <v>226</v>
      </c>
      <c r="B101" s="66"/>
      <c r="C101" s="66"/>
      <c r="D101" s="68" t="s">
        <v>226</v>
      </c>
      <c r="E101" s="68" t="s">
        <v>227</v>
      </c>
      <c r="F101" s="75">
        <v>112962.24</v>
      </c>
      <c r="G101" s="75"/>
      <c r="H101" s="75"/>
      <c r="I101" s="75"/>
      <c r="J101" s="75"/>
      <c r="K101" s="75"/>
      <c r="L101" s="75"/>
      <c r="M101" s="75"/>
      <c r="N101" s="75"/>
      <c r="O101" s="75"/>
      <c r="P101" s="75"/>
      <c r="Q101" s="75"/>
      <c r="R101" s="75">
        <v>112962.24</v>
      </c>
      <c r="S101" s="75"/>
      <c r="T101" s="75"/>
      <c r="U101" s="75"/>
      <c r="V101" s="75"/>
    </row>
    <row r="102" ht="22.9" customHeight="1" spans="1:22">
      <c r="A102" s="66" t="s">
        <v>226</v>
      </c>
      <c r="B102" s="66" t="s">
        <v>228</v>
      </c>
      <c r="C102" s="66"/>
      <c r="D102" s="68" t="s">
        <v>229</v>
      </c>
      <c r="E102" s="68" t="s">
        <v>230</v>
      </c>
      <c r="F102" s="75">
        <v>112962.24</v>
      </c>
      <c r="G102" s="75"/>
      <c r="H102" s="75"/>
      <c r="I102" s="75"/>
      <c r="J102" s="75"/>
      <c r="K102" s="75"/>
      <c r="L102" s="75"/>
      <c r="M102" s="75"/>
      <c r="N102" s="75"/>
      <c r="O102" s="75"/>
      <c r="P102" s="75"/>
      <c r="Q102" s="75"/>
      <c r="R102" s="75">
        <v>112962.24</v>
      </c>
      <c r="S102" s="75"/>
      <c r="T102" s="75"/>
      <c r="U102" s="75"/>
      <c r="V102" s="75"/>
    </row>
    <row r="103" ht="22.9" customHeight="1" spans="1:22">
      <c r="A103" s="76" t="s">
        <v>226</v>
      </c>
      <c r="B103" s="76" t="s">
        <v>228</v>
      </c>
      <c r="C103" s="76" t="s">
        <v>188</v>
      </c>
      <c r="D103" s="69" t="s">
        <v>231</v>
      </c>
      <c r="E103" s="81" t="s">
        <v>232</v>
      </c>
      <c r="F103" s="58">
        <v>112962.24</v>
      </c>
      <c r="G103" s="73"/>
      <c r="H103" s="73"/>
      <c r="I103" s="73"/>
      <c r="J103" s="73"/>
      <c r="K103" s="73"/>
      <c r="L103" s="58"/>
      <c r="M103" s="73"/>
      <c r="N103" s="73"/>
      <c r="O103" s="73"/>
      <c r="P103" s="73"/>
      <c r="Q103" s="73"/>
      <c r="R103" s="73">
        <v>112962.24</v>
      </c>
      <c r="S103" s="58"/>
      <c r="T103" s="73"/>
      <c r="U103" s="73"/>
      <c r="V103" s="73"/>
    </row>
    <row r="104" ht="22.9" customHeight="1" spans="1:22">
      <c r="A104" s="65"/>
      <c r="B104" s="65"/>
      <c r="C104" s="65"/>
      <c r="D104" s="72" t="s">
        <v>169</v>
      </c>
      <c r="E104" s="72" t="s">
        <v>170</v>
      </c>
      <c r="F104" s="67">
        <v>3341999.43</v>
      </c>
      <c r="G104" s="67">
        <v>2264830</v>
      </c>
      <c r="H104" s="67">
        <v>1187357.28</v>
      </c>
      <c r="I104" s="67">
        <v>962418.72</v>
      </c>
      <c r="J104" s="67">
        <v>115054</v>
      </c>
      <c r="K104" s="67"/>
      <c r="L104" s="67">
        <v>757850.39</v>
      </c>
      <c r="M104" s="67">
        <v>343964.16</v>
      </c>
      <c r="N104" s="67">
        <v>171982.08</v>
      </c>
      <c r="O104" s="67">
        <v>182730.96</v>
      </c>
      <c r="P104" s="67"/>
      <c r="Q104" s="67">
        <v>59173.19</v>
      </c>
      <c r="R104" s="67">
        <v>257973.12</v>
      </c>
      <c r="S104" s="67">
        <v>61345.92</v>
      </c>
      <c r="T104" s="67"/>
      <c r="U104" s="67"/>
      <c r="V104" s="67">
        <v>61345.92</v>
      </c>
    </row>
    <row r="105" ht="22.9" customHeight="1" spans="1:22">
      <c r="A105" s="66" t="s">
        <v>186</v>
      </c>
      <c r="B105" s="66"/>
      <c r="C105" s="66"/>
      <c r="D105" s="68" t="s">
        <v>186</v>
      </c>
      <c r="E105" s="68" t="s">
        <v>187</v>
      </c>
      <c r="F105" s="75">
        <v>2326175.92</v>
      </c>
      <c r="G105" s="75">
        <v>2264830</v>
      </c>
      <c r="H105" s="75">
        <v>1187357.28</v>
      </c>
      <c r="I105" s="75">
        <v>962418.72</v>
      </c>
      <c r="J105" s="75">
        <v>115054</v>
      </c>
      <c r="K105" s="75"/>
      <c r="L105" s="75"/>
      <c r="M105" s="75"/>
      <c r="N105" s="75"/>
      <c r="O105" s="75"/>
      <c r="P105" s="75"/>
      <c r="Q105" s="75"/>
      <c r="R105" s="75"/>
      <c r="S105" s="75">
        <v>61345.92</v>
      </c>
      <c r="T105" s="75"/>
      <c r="U105" s="75"/>
      <c r="V105" s="75">
        <v>61345.92</v>
      </c>
    </row>
    <row r="106" ht="22.9" customHeight="1" spans="1:22">
      <c r="A106" s="66" t="s">
        <v>186</v>
      </c>
      <c r="B106" s="66" t="s">
        <v>188</v>
      </c>
      <c r="C106" s="66"/>
      <c r="D106" s="68" t="s">
        <v>189</v>
      </c>
      <c r="E106" s="68" t="s">
        <v>190</v>
      </c>
      <c r="F106" s="75">
        <v>2326175.92</v>
      </c>
      <c r="G106" s="75">
        <v>2264830</v>
      </c>
      <c r="H106" s="75">
        <v>1187357.28</v>
      </c>
      <c r="I106" s="75">
        <v>962418.72</v>
      </c>
      <c r="J106" s="75">
        <v>115054</v>
      </c>
      <c r="K106" s="75"/>
      <c r="L106" s="75"/>
      <c r="M106" s="75"/>
      <c r="N106" s="75"/>
      <c r="O106" s="75"/>
      <c r="P106" s="75"/>
      <c r="Q106" s="75"/>
      <c r="R106" s="75"/>
      <c r="S106" s="75">
        <v>61345.92</v>
      </c>
      <c r="T106" s="75"/>
      <c r="U106" s="75"/>
      <c r="V106" s="75">
        <v>61345.92</v>
      </c>
    </row>
    <row r="107" ht="22.9" customHeight="1" spans="1:22">
      <c r="A107" s="76" t="s">
        <v>186</v>
      </c>
      <c r="B107" s="76" t="s">
        <v>188</v>
      </c>
      <c r="C107" s="76" t="s">
        <v>202</v>
      </c>
      <c r="D107" s="69" t="s">
        <v>250</v>
      </c>
      <c r="E107" s="81" t="s">
        <v>251</v>
      </c>
      <c r="F107" s="58">
        <v>2326175.92</v>
      </c>
      <c r="G107" s="73">
        <v>2264830</v>
      </c>
      <c r="H107" s="73">
        <v>1187357.28</v>
      </c>
      <c r="I107" s="73">
        <v>962418.72</v>
      </c>
      <c r="J107" s="73">
        <v>115054</v>
      </c>
      <c r="K107" s="73"/>
      <c r="L107" s="58"/>
      <c r="M107" s="73"/>
      <c r="N107" s="73"/>
      <c r="O107" s="73"/>
      <c r="P107" s="73"/>
      <c r="Q107" s="73"/>
      <c r="R107" s="73"/>
      <c r="S107" s="58">
        <v>61345.92</v>
      </c>
      <c r="T107" s="73"/>
      <c r="U107" s="73"/>
      <c r="V107" s="73">
        <v>61345.92</v>
      </c>
    </row>
    <row r="108" ht="22.9" customHeight="1" spans="1:22">
      <c r="A108" s="66" t="s">
        <v>205</v>
      </c>
      <c r="B108" s="66"/>
      <c r="C108" s="66"/>
      <c r="D108" s="68" t="s">
        <v>205</v>
      </c>
      <c r="E108" s="68" t="s">
        <v>206</v>
      </c>
      <c r="F108" s="75">
        <v>575119.43</v>
      </c>
      <c r="G108" s="75"/>
      <c r="H108" s="75"/>
      <c r="I108" s="75"/>
      <c r="J108" s="75"/>
      <c r="K108" s="75"/>
      <c r="L108" s="75">
        <v>575119.43</v>
      </c>
      <c r="M108" s="75">
        <v>343964.16</v>
      </c>
      <c r="N108" s="75">
        <v>171982.08</v>
      </c>
      <c r="O108" s="75"/>
      <c r="P108" s="75"/>
      <c r="Q108" s="75">
        <v>59173.19</v>
      </c>
      <c r="R108" s="75"/>
      <c r="S108" s="75"/>
      <c r="T108" s="75"/>
      <c r="U108" s="75"/>
      <c r="V108" s="75"/>
    </row>
    <row r="109" ht="22.9" customHeight="1" spans="1:22">
      <c r="A109" s="66" t="s">
        <v>205</v>
      </c>
      <c r="B109" s="66" t="s">
        <v>207</v>
      </c>
      <c r="C109" s="66"/>
      <c r="D109" s="68" t="s">
        <v>208</v>
      </c>
      <c r="E109" s="68" t="s">
        <v>209</v>
      </c>
      <c r="F109" s="75">
        <v>515946.24</v>
      </c>
      <c r="G109" s="75"/>
      <c r="H109" s="75"/>
      <c r="I109" s="75"/>
      <c r="J109" s="75"/>
      <c r="K109" s="75"/>
      <c r="L109" s="75">
        <v>515946.24</v>
      </c>
      <c r="M109" s="75">
        <v>343964.16</v>
      </c>
      <c r="N109" s="75">
        <v>171982.08</v>
      </c>
      <c r="O109" s="75"/>
      <c r="P109" s="75"/>
      <c r="Q109" s="75"/>
      <c r="R109" s="75"/>
      <c r="S109" s="75"/>
      <c r="T109" s="75"/>
      <c r="U109" s="75"/>
      <c r="V109" s="75"/>
    </row>
    <row r="110" ht="22.9" customHeight="1" spans="1:22">
      <c r="A110" s="76" t="s">
        <v>205</v>
      </c>
      <c r="B110" s="76" t="s">
        <v>207</v>
      </c>
      <c r="C110" s="76" t="s">
        <v>207</v>
      </c>
      <c r="D110" s="69" t="s">
        <v>210</v>
      </c>
      <c r="E110" s="81" t="s">
        <v>211</v>
      </c>
      <c r="F110" s="58">
        <v>343964.16</v>
      </c>
      <c r="G110" s="73"/>
      <c r="H110" s="73"/>
      <c r="I110" s="73"/>
      <c r="J110" s="73"/>
      <c r="K110" s="73"/>
      <c r="L110" s="58">
        <v>343964.16</v>
      </c>
      <c r="M110" s="73">
        <v>343964.16</v>
      </c>
      <c r="N110" s="73"/>
      <c r="O110" s="73"/>
      <c r="P110" s="73"/>
      <c r="Q110" s="73"/>
      <c r="R110" s="73"/>
      <c r="S110" s="58"/>
      <c r="T110" s="73"/>
      <c r="U110" s="73"/>
      <c r="V110" s="73"/>
    </row>
    <row r="111" ht="22.9" customHeight="1" spans="1:22">
      <c r="A111" s="76" t="s">
        <v>205</v>
      </c>
      <c r="B111" s="76" t="s">
        <v>207</v>
      </c>
      <c r="C111" s="76" t="s">
        <v>199</v>
      </c>
      <c r="D111" s="69" t="s">
        <v>212</v>
      </c>
      <c r="E111" s="81" t="s">
        <v>213</v>
      </c>
      <c r="F111" s="58">
        <v>171982.08</v>
      </c>
      <c r="G111" s="73"/>
      <c r="H111" s="73"/>
      <c r="I111" s="73"/>
      <c r="J111" s="73"/>
      <c r="K111" s="73"/>
      <c r="L111" s="58">
        <v>171982.08</v>
      </c>
      <c r="M111" s="73"/>
      <c r="N111" s="73">
        <v>171982.08</v>
      </c>
      <c r="O111" s="73"/>
      <c r="P111" s="73"/>
      <c r="Q111" s="73"/>
      <c r="R111" s="73"/>
      <c r="S111" s="58"/>
      <c r="T111" s="73"/>
      <c r="U111" s="73"/>
      <c r="V111" s="73"/>
    </row>
    <row r="112" ht="22.9" customHeight="1" spans="1:22">
      <c r="A112" s="66" t="s">
        <v>205</v>
      </c>
      <c r="B112" s="66" t="s">
        <v>214</v>
      </c>
      <c r="C112" s="66"/>
      <c r="D112" s="68" t="s">
        <v>215</v>
      </c>
      <c r="E112" s="68" t="s">
        <v>216</v>
      </c>
      <c r="F112" s="75">
        <v>59173.19</v>
      </c>
      <c r="G112" s="75"/>
      <c r="H112" s="75"/>
      <c r="I112" s="75"/>
      <c r="J112" s="75"/>
      <c r="K112" s="75"/>
      <c r="L112" s="75">
        <v>59173.19</v>
      </c>
      <c r="M112" s="75"/>
      <c r="N112" s="75"/>
      <c r="O112" s="75"/>
      <c r="P112" s="75"/>
      <c r="Q112" s="75">
        <v>59173.19</v>
      </c>
      <c r="R112" s="75"/>
      <c r="S112" s="75"/>
      <c r="T112" s="75"/>
      <c r="U112" s="75"/>
      <c r="V112" s="75"/>
    </row>
    <row r="113" ht="22.9" customHeight="1" spans="1:22">
      <c r="A113" s="76" t="s">
        <v>205</v>
      </c>
      <c r="B113" s="76" t="s">
        <v>214</v>
      </c>
      <c r="C113" s="76" t="s">
        <v>214</v>
      </c>
      <c r="D113" s="69" t="s">
        <v>217</v>
      </c>
      <c r="E113" s="81" t="s">
        <v>218</v>
      </c>
      <c r="F113" s="58">
        <v>59173.19</v>
      </c>
      <c r="G113" s="73"/>
      <c r="H113" s="73"/>
      <c r="I113" s="73"/>
      <c r="J113" s="73"/>
      <c r="K113" s="73"/>
      <c r="L113" s="58">
        <v>59173.19</v>
      </c>
      <c r="M113" s="73"/>
      <c r="N113" s="73"/>
      <c r="O113" s="73"/>
      <c r="P113" s="73"/>
      <c r="Q113" s="73">
        <v>59173.19</v>
      </c>
      <c r="R113" s="73"/>
      <c r="S113" s="58"/>
      <c r="T113" s="73"/>
      <c r="U113" s="73"/>
      <c r="V113" s="73"/>
    </row>
    <row r="114" ht="22.9" customHeight="1" spans="1:22">
      <c r="A114" s="66" t="s">
        <v>219</v>
      </c>
      <c r="B114" s="66"/>
      <c r="C114" s="66"/>
      <c r="D114" s="68" t="s">
        <v>219</v>
      </c>
      <c r="E114" s="68" t="s">
        <v>220</v>
      </c>
      <c r="F114" s="75">
        <v>182730.96</v>
      </c>
      <c r="G114" s="75"/>
      <c r="H114" s="75"/>
      <c r="I114" s="75"/>
      <c r="J114" s="75"/>
      <c r="K114" s="75"/>
      <c r="L114" s="75">
        <v>182730.96</v>
      </c>
      <c r="M114" s="75"/>
      <c r="N114" s="75"/>
      <c r="O114" s="75">
        <v>182730.96</v>
      </c>
      <c r="P114" s="75"/>
      <c r="Q114" s="75"/>
      <c r="R114" s="75"/>
      <c r="S114" s="75"/>
      <c r="T114" s="75"/>
      <c r="U114" s="75"/>
      <c r="V114" s="75"/>
    </row>
    <row r="115" ht="22.9" customHeight="1" spans="1:22">
      <c r="A115" s="66" t="s">
        <v>219</v>
      </c>
      <c r="B115" s="66" t="s">
        <v>221</v>
      </c>
      <c r="C115" s="66"/>
      <c r="D115" s="68" t="s">
        <v>222</v>
      </c>
      <c r="E115" s="68" t="s">
        <v>223</v>
      </c>
      <c r="F115" s="75">
        <v>182730.96</v>
      </c>
      <c r="G115" s="75"/>
      <c r="H115" s="75"/>
      <c r="I115" s="75"/>
      <c r="J115" s="75"/>
      <c r="K115" s="75"/>
      <c r="L115" s="75">
        <v>182730.96</v>
      </c>
      <c r="M115" s="75"/>
      <c r="N115" s="75"/>
      <c r="O115" s="75">
        <v>182730.96</v>
      </c>
      <c r="P115" s="75"/>
      <c r="Q115" s="75"/>
      <c r="R115" s="75"/>
      <c r="S115" s="75"/>
      <c r="T115" s="75"/>
      <c r="U115" s="75"/>
      <c r="V115" s="75"/>
    </row>
    <row r="116" ht="22.9" customHeight="1" spans="1:22">
      <c r="A116" s="76" t="s">
        <v>219</v>
      </c>
      <c r="B116" s="76" t="s">
        <v>221</v>
      </c>
      <c r="C116" s="76" t="s">
        <v>228</v>
      </c>
      <c r="D116" s="69" t="s">
        <v>236</v>
      </c>
      <c r="E116" s="81" t="s">
        <v>237</v>
      </c>
      <c r="F116" s="58">
        <v>182730.96</v>
      </c>
      <c r="G116" s="73"/>
      <c r="H116" s="73"/>
      <c r="I116" s="73"/>
      <c r="J116" s="73"/>
      <c r="K116" s="73"/>
      <c r="L116" s="58">
        <v>182730.96</v>
      </c>
      <c r="M116" s="73"/>
      <c r="N116" s="73"/>
      <c r="O116" s="73">
        <v>182730.96</v>
      </c>
      <c r="P116" s="73"/>
      <c r="Q116" s="73"/>
      <c r="R116" s="73"/>
      <c r="S116" s="58"/>
      <c r="T116" s="73"/>
      <c r="U116" s="73"/>
      <c r="V116" s="73"/>
    </row>
    <row r="117" ht="22.9" customHeight="1" spans="1:22">
      <c r="A117" s="66" t="s">
        <v>226</v>
      </c>
      <c r="B117" s="66"/>
      <c r="C117" s="66"/>
      <c r="D117" s="68" t="s">
        <v>226</v>
      </c>
      <c r="E117" s="68" t="s">
        <v>227</v>
      </c>
      <c r="F117" s="75">
        <v>257973.12</v>
      </c>
      <c r="G117" s="75"/>
      <c r="H117" s="75"/>
      <c r="I117" s="75"/>
      <c r="J117" s="75"/>
      <c r="K117" s="75"/>
      <c r="L117" s="75"/>
      <c r="M117" s="75"/>
      <c r="N117" s="75"/>
      <c r="O117" s="75"/>
      <c r="P117" s="75"/>
      <c r="Q117" s="75"/>
      <c r="R117" s="75">
        <v>257973.12</v>
      </c>
      <c r="S117" s="75"/>
      <c r="T117" s="75"/>
      <c r="U117" s="75"/>
      <c r="V117" s="75"/>
    </row>
    <row r="118" ht="22.9" customHeight="1" spans="1:22">
      <c r="A118" s="66" t="s">
        <v>226</v>
      </c>
      <c r="B118" s="66" t="s">
        <v>228</v>
      </c>
      <c r="C118" s="66"/>
      <c r="D118" s="68" t="s">
        <v>229</v>
      </c>
      <c r="E118" s="68" t="s">
        <v>230</v>
      </c>
      <c r="F118" s="75">
        <v>257973.12</v>
      </c>
      <c r="G118" s="75"/>
      <c r="H118" s="75"/>
      <c r="I118" s="75"/>
      <c r="J118" s="75"/>
      <c r="K118" s="75"/>
      <c r="L118" s="75"/>
      <c r="M118" s="75"/>
      <c r="N118" s="75"/>
      <c r="O118" s="75"/>
      <c r="P118" s="75"/>
      <c r="Q118" s="75"/>
      <c r="R118" s="75">
        <v>257973.12</v>
      </c>
      <c r="S118" s="75"/>
      <c r="T118" s="75"/>
      <c r="U118" s="75"/>
      <c r="V118" s="75"/>
    </row>
    <row r="119" ht="22.9" customHeight="1" spans="1:22">
      <c r="A119" s="76" t="s">
        <v>226</v>
      </c>
      <c r="B119" s="76" t="s">
        <v>228</v>
      </c>
      <c r="C119" s="76" t="s">
        <v>188</v>
      </c>
      <c r="D119" s="69" t="s">
        <v>231</v>
      </c>
      <c r="E119" s="81" t="s">
        <v>232</v>
      </c>
      <c r="F119" s="58">
        <v>257973.12</v>
      </c>
      <c r="G119" s="73"/>
      <c r="H119" s="73"/>
      <c r="I119" s="73"/>
      <c r="J119" s="73"/>
      <c r="K119" s="73"/>
      <c r="L119" s="58"/>
      <c r="M119" s="73"/>
      <c r="N119" s="73"/>
      <c r="O119" s="73"/>
      <c r="P119" s="73"/>
      <c r="Q119" s="73"/>
      <c r="R119" s="73">
        <v>257973.12</v>
      </c>
      <c r="S119" s="58"/>
      <c r="T119" s="73"/>
      <c r="U119" s="73"/>
      <c r="V119" s="73"/>
    </row>
    <row r="120" ht="22.9" customHeight="1" spans="1:22">
      <c r="A120" s="65"/>
      <c r="B120" s="65"/>
      <c r="C120" s="65"/>
      <c r="D120" s="72" t="s">
        <v>171</v>
      </c>
      <c r="E120" s="72" t="s">
        <v>172</v>
      </c>
      <c r="F120" s="67">
        <v>518839.93</v>
      </c>
      <c r="G120" s="67">
        <v>351077</v>
      </c>
      <c r="H120" s="67">
        <v>189402.96</v>
      </c>
      <c r="I120" s="67">
        <v>143321.04</v>
      </c>
      <c r="J120" s="67">
        <v>18353</v>
      </c>
      <c r="K120" s="67"/>
      <c r="L120" s="67">
        <v>118666.61</v>
      </c>
      <c r="M120" s="67">
        <v>53235.84</v>
      </c>
      <c r="N120" s="67">
        <v>26617.92</v>
      </c>
      <c r="O120" s="67">
        <v>28281.54</v>
      </c>
      <c r="P120" s="67"/>
      <c r="Q120" s="67">
        <v>10531.31</v>
      </c>
      <c r="R120" s="67">
        <v>39926.88</v>
      </c>
      <c r="S120" s="67">
        <v>9169.44</v>
      </c>
      <c r="T120" s="67"/>
      <c r="U120" s="67"/>
      <c r="V120" s="67">
        <v>9169.44</v>
      </c>
    </row>
    <row r="121" ht="22.9" customHeight="1" spans="1:22">
      <c r="A121" s="66" t="s">
        <v>186</v>
      </c>
      <c r="B121" s="66"/>
      <c r="C121" s="66"/>
      <c r="D121" s="68" t="s">
        <v>186</v>
      </c>
      <c r="E121" s="68" t="s">
        <v>187</v>
      </c>
      <c r="F121" s="75">
        <v>360246.44</v>
      </c>
      <c r="G121" s="75">
        <v>351077</v>
      </c>
      <c r="H121" s="75">
        <v>189402.96</v>
      </c>
      <c r="I121" s="75">
        <v>143321.04</v>
      </c>
      <c r="J121" s="75">
        <v>18353</v>
      </c>
      <c r="K121" s="75"/>
      <c r="L121" s="75"/>
      <c r="M121" s="75"/>
      <c r="N121" s="75"/>
      <c r="O121" s="75"/>
      <c r="P121" s="75"/>
      <c r="Q121" s="75"/>
      <c r="R121" s="75"/>
      <c r="S121" s="75">
        <v>9169.44</v>
      </c>
      <c r="T121" s="75"/>
      <c r="U121" s="75"/>
      <c r="V121" s="75">
        <v>9169.44</v>
      </c>
    </row>
    <row r="122" ht="22.9" customHeight="1" spans="1:22">
      <c r="A122" s="66" t="s">
        <v>186</v>
      </c>
      <c r="B122" s="66" t="s">
        <v>188</v>
      </c>
      <c r="C122" s="66"/>
      <c r="D122" s="68" t="s">
        <v>189</v>
      </c>
      <c r="E122" s="68" t="s">
        <v>190</v>
      </c>
      <c r="F122" s="75">
        <v>360246.44</v>
      </c>
      <c r="G122" s="75">
        <v>351077</v>
      </c>
      <c r="H122" s="75">
        <v>189402.96</v>
      </c>
      <c r="I122" s="75">
        <v>143321.04</v>
      </c>
      <c r="J122" s="75">
        <v>18353</v>
      </c>
      <c r="K122" s="75"/>
      <c r="L122" s="75"/>
      <c r="M122" s="75"/>
      <c r="N122" s="75"/>
      <c r="O122" s="75"/>
      <c r="P122" s="75"/>
      <c r="Q122" s="75"/>
      <c r="R122" s="75"/>
      <c r="S122" s="75">
        <v>9169.44</v>
      </c>
      <c r="T122" s="75"/>
      <c r="U122" s="75"/>
      <c r="V122" s="75">
        <v>9169.44</v>
      </c>
    </row>
    <row r="123" ht="22.9" customHeight="1" spans="1:22">
      <c r="A123" s="76" t="s">
        <v>186</v>
      </c>
      <c r="B123" s="76" t="s">
        <v>188</v>
      </c>
      <c r="C123" s="76" t="s">
        <v>252</v>
      </c>
      <c r="D123" s="69" t="s">
        <v>253</v>
      </c>
      <c r="E123" s="81" t="s">
        <v>254</v>
      </c>
      <c r="F123" s="58">
        <v>360246.44</v>
      </c>
      <c r="G123" s="73">
        <v>351077</v>
      </c>
      <c r="H123" s="73">
        <v>189402.96</v>
      </c>
      <c r="I123" s="73">
        <v>143321.04</v>
      </c>
      <c r="J123" s="73">
        <v>18353</v>
      </c>
      <c r="K123" s="73"/>
      <c r="L123" s="58"/>
      <c r="M123" s="73"/>
      <c r="N123" s="73"/>
      <c r="O123" s="73"/>
      <c r="P123" s="73"/>
      <c r="Q123" s="73"/>
      <c r="R123" s="73"/>
      <c r="S123" s="58">
        <v>9169.44</v>
      </c>
      <c r="T123" s="73"/>
      <c r="U123" s="73"/>
      <c r="V123" s="73">
        <v>9169.44</v>
      </c>
    </row>
    <row r="124" ht="22.9" customHeight="1" spans="1:22">
      <c r="A124" s="66" t="s">
        <v>205</v>
      </c>
      <c r="B124" s="66"/>
      <c r="C124" s="66"/>
      <c r="D124" s="68" t="s">
        <v>205</v>
      </c>
      <c r="E124" s="68" t="s">
        <v>206</v>
      </c>
      <c r="F124" s="75">
        <v>90385.07</v>
      </c>
      <c r="G124" s="75"/>
      <c r="H124" s="75"/>
      <c r="I124" s="75"/>
      <c r="J124" s="75"/>
      <c r="K124" s="75"/>
      <c r="L124" s="75">
        <v>90385.07</v>
      </c>
      <c r="M124" s="75">
        <v>53235.84</v>
      </c>
      <c r="N124" s="75">
        <v>26617.92</v>
      </c>
      <c r="O124" s="75"/>
      <c r="P124" s="75"/>
      <c r="Q124" s="75">
        <v>10531.31</v>
      </c>
      <c r="R124" s="75"/>
      <c r="S124" s="75"/>
      <c r="T124" s="75"/>
      <c r="U124" s="75"/>
      <c r="V124" s="75"/>
    </row>
    <row r="125" ht="22.9" customHeight="1" spans="1:22">
      <c r="A125" s="66" t="s">
        <v>205</v>
      </c>
      <c r="B125" s="66" t="s">
        <v>207</v>
      </c>
      <c r="C125" s="66"/>
      <c r="D125" s="68" t="s">
        <v>208</v>
      </c>
      <c r="E125" s="68" t="s">
        <v>209</v>
      </c>
      <c r="F125" s="75">
        <v>79853.76</v>
      </c>
      <c r="G125" s="75"/>
      <c r="H125" s="75"/>
      <c r="I125" s="75"/>
      <c r="J125" s="75"/>
      <c r="K125" s="75"/>
      <c r="L125" s="75">
        <v>79853.76</v>
      </c>
      <c r="M125" s="75">
        <v>53235.84</v>
      </c>
      <c r="N125" s="75">
        <v>26617.92</v>
      </c>
      <c r="O125" s="75"/>
      <c r="P125" s="75"/>
      <c r="Q125" s="75"/>
      <c r="R125" s="75"/>
      <c r="S125" s="75"/>
      <c r="T125" s="75"/>
      <c r="U125" s="75"/>
      <c r="V125" s="75"/>
    </row>
    <row r="126" ht="22.9" customHeight="1" spans="1:22">
      <c r="A126" s="76" t="s">
        <v>205</v>
      </c>
      <c r="B126" s="76" t="s">
        <v>207</v>
      </c>
      <c r="C126" s="76" t="s">
        <v>207</v>
      </c>
      <c r="D126" s="69" t="s">
        <v>210</v>
      </c>
      <c r="E126" s="81" t="s">
        <v>211</v>
      </c>
      <c r="F126" s="58">
        <v>53235.84</v>
      </c>
      <c r="G126" s="73"/>
      <c r="H126" s="73"/>
      <c r="I126" s="73"/>
      <c r="J126" s="73"/>
      <c r="K126" s="73"/>
      <c r="L126" s="58">
        <v>53235.84</v>
      </c>
      <c r="M126" s="73">
        <v>53235.84</v>
      </c>
      <c r="N126" s="73"/>
      <c r="O126" s="73"/>
      <c r="P126" s="73"/>
      <c r="Q126" s="73"/>
      <c r="R126" s="73"/>
      <c r="S126" s="58"/>
      <c r="T126" s="73"/>
      <c r="U126" s="73"/>
      <c r="V126" s="73"/>
    </row>
    <row r="127" ht="22.9" customHeight="1" spans="1:22">
      <c r="A127" s="76" t="s">
        <v>205</v>
      </c>
      <c r="B127" s="76" t="s">
        <v>207</v>
      </c>
      <c r="C127" s="76" t="s">
        <v>199</v>
      </c>
      <c r="D127" s="69" t="s">
        <v>212</v>
      </c>
      <c r="E127" s="81" t="s">
        <v>213</v>
      </c>
      <c r="F127" s="58">
        <v>26617.92</v>
      </c>
      <c r="G127" s="73"/>
      <c r="H127" s="73"/>
      <c r="I127" s="73"/>
      <c r="J127" s="73"/>
      <c r="K127" s="73"/>
      <c r="L127" s="58">
        <v>26617.92</v>
      </c>
      <c r="M127" s="73"/>
      <c r="N127" s="73">
        <v>26617.92</v>
      </c>
      <c r="O127" s="73"/>
      <c r="P127" s="73"/>
      <c r="Q127" s="73"/>
      <c r="R127" s="73"/>
      <c r="S127" s="58"/>
      <c r="T127" s="73"/>
      <c r="U127" s="73"/>
      <c r="V127" s="73"/>
    </row>
    <row r="128" ht="22.9" customHeight="1" spans="1:22">
      <c r="A128" s="66" t="s">
        <v>205</v>
      </c>
      <c r="B128" s="66" t="s">
        <v>214</v>
      </c>
      <c r="C128" s="66"/>
      <c r="D128" s="68" t="s">
        <v>215</v>
      </c>
      <c r="E128" s="68" t="s">
        <v>216</v>
      </c>
      <c r="F128" s="75">
        <v>10531.31</v>
      </c>
      <c r="G128" s="75"/>
      <c r="H128" s="75"/>
      <c r="I128" s="75"/>
      <c r="J128" s="75"/>
      <c r="K128" s="75"/>
      <c r="L128" s="75">
        <v>10531.31</v>
      </c>
      <c r="M128" s="75"/>
      <c r="N128" s="75"/>
      <c r="O128" s="75"/>
      <c r="P128" s="75"/>
      <c r="Q128" s="75">
        <v>10531.31</v>
      </c>
      <c r="R128" s="75"/>
      <c r="S128" s="75"/>
      <c r="T128" s="75"/>
      <c r="U128" s="75"/>
      <c r="V128" s="75"/>
    </row>
    <row r="129" ht="22.9" customHeight="1" spans="1:22">
      <c r="A129" s="76" t="s">
        <v>205</v>
      </c>
      <c r="B129" s="76" t="s">
        <v>214</v>
      </c>
      <c r="C129" s="76" t="s">
        <v>214</v>
      </c>
      <c r="D129" s="69" t="s">
        <v>217</v>
      </c>
      <c r="E129" s="81" t="s">
        <v>218</v>
      </c>
      <c r="F129" s="58">
        <v>10531.31</v>
      </c>
      <c r="G129" s="73"/>
      <c r="H129" s="73"/>
      <c r="I129" s="73"/>
      <c r="J129" s="73"/>
      <c r="K129" s="73"/>
      <c r="L129" s="58">
        <v>10531.31</v>
      </c>
      <c r="M129" s="73"/>
      <c r="N129" s="73"/>
      <c r="O129" s="73"/>
      <c r="P129" s="73"/>
      <c r="Q129" s="73">
        <v>10531.31</v>
      </c>
      <c r="R129" s="73"/>
      <c r="S129" s="58"/>
      <c r="T129" s="73"/>
      <c r="U129" s="73"/>
      <c r="V129" s="73"/>
    </row>
    <row r="130" ht="22.9" customHeight="1" spans="1:22">
      <c r="A130" s="66" t="s">
        <v>219</v>
      </c>
      <c r="B130" s="66"/>
      <c r="C130" s="66"/>
      <c r="D130" s="68" t="s">
        <v>219</v>
      </c>
      <c r="E130" s="68" t="s">
        <v>220</v>
      </c>
      <c r="F130" s="75">
        <v>28281.54</v>
      </c>
      <c r="G130" s="75"/>
      <c r="H130" s="75"/>
      <c r="I130" s="75"/>
      <c r="J130" s="75"/>
      <c r="K130" s="75"/>
      <c r="L130" s="75">
        <v>28281.54</v>
      </c>
      <c r="M130" s="75"/>
      <c r="N130" s="75"/>
      <c r="O130" s="75">
        <v>28281.54</v>
      </c>
      <c r="P130" s="75"/>
      <c r="Q130" s="75"/>
      <c r="R130" s="75"/>
      <c r="S130" s="75"/>
      <c r="T130" s="75"/>
      <c r="U130" s="75"/>
      <c r="V130" s="75"/>
    </row>
    <row r="131" ht="22.9" customHeight="1" spans="1:22">
      <c r="A131" s="66" t="s">
        <v>219</v>
      </c>
      <c r="B131" s="66" t="s">
        <v>221</v>
      </c>
      <c r="C131" s="66"/>
      <c r="D131" s="68" t="s">
        <v>222</v>
      </c>
      <c r="E131" s="68" t="s">
        <v>223</v>
      </c>
      <c r="F131" s="75">
        <v>28281.54</v>
      </c>
      <c r="G131" s="75"/>
      <c r="H131" s="75"/>
      <c r="I131" s="75"/>
      <c r="J131" s="75"/>
      <c r="K131" s="75"/>
      <c r="L131" s="75">
        <v>28281.54</v>
      </c>
      <c r="M131" s="75"/>
      <c r="N131" s="75"/>
      <c r="O131" s="75">
        <v>28281.54</v>
      </c>
      <c r="P131" s="75"/>
      <c r="Q131" s="75"/>
      <c r="R131" s="75"/>
      <c r="S131" s="75"/>
      <c r="T131" s="75"/>
      <c r="U131" s="75"/>
      <c r="V131" s="75"/>
    </row>
    <row r="132" ht="22.9" customHeight="1" spans="1:22">
      <c r="A132" s="76" t="s">
        <v>219</v>
      </c>
      <c r="B132" s="76" t="s">
        <v>221</v>
      </c>
      <c r="C132" s="76" t="s">
        <v>228</v>
      </c>
      <c r="D132" s="69" t="s">
        <v>236</v>
      </c>
      <c r="E132" s="81" t="s">
        <v>237</v>
      </c>
      <c r="F132" s="58">
        <v>28281.54</v>
      </c>
      <c r="G132" s="73"/>
      <c r="H132" s="73"/>
      <c r="I132" s="73"/>
      <c r="J132" s="73"/>
      <c r="K132" s="73"/>
      <c r="L132" s="58">
        <v>28281.54</v>
      </c>
      <c r="M132" s="73"/>
      <c r="N132" s="73"/>
      <c r="O132" s="73">
        <v>28281.54</v>
      </c>
      <c r="P132" s="73"/>
      <c r="Q132" s="73"/>
      <c r="R132" s="73"/>
      <c r="S132" s="58"/>
      <c r="T132" s="73"/>
      <c r="U132" s="73"/>
      <c r="V132" s="73"/>
    </row>
    <row r="133" ht="22.9" customHeight="1" spans="1:22">
      <c r="A133" s="66" t="s">
        <v>226</v>
      </c>
      <c r="B133" s="66"/>
      <c r="C133" s="66"/>
      <c r="D133" s="68" t="s">
        <v>226</v>
      </c>
      <c r="E133" s="68" t="s">
        <v>227</v>
      </c>
      <c r="F133" s="75">
        <v>39926.88</v>
      </c>
      <c r="G133" s="75"/>
      <c r="H133" s="75"/>
      <c r="I133" s="75"/>
      <c r="J133" s="75"/>
      <c r="K133" s="75"/>
      <c r="L133" s="75"/>
      <c r="M133" s="75"/>
      <c r="N133" s="75"/>
      <c r="O133" s="75"/>
      <c r="P133" s="75"/>
      <c r="Q133" s="75"/>
      <c r="R133" s="75">
        <v>39926.88</v>
      </c>
      <c r="S133" s="75"/>
      <c r="T133" s="75"/>
      <c r="U133" s="75"/>
      <c r="V133" s="75"/>
    </row>
    <row r="134" ht="22.9" customHeight="1" spans="1:22">
      <c r="A134" s="66" t="s">
        <v>226</v>
      </c>
      <c r="B134" s="66" t="s">
        <v>228</v>
      </c>
      <c r="C134" s="66"/>
      <c r="D134" s="68" t="s">
        <v>229</v>
      </c>
      <c r="E134" s="68" t="s">
        <v>230</v>
      </c>
      <c r="F134" s="75">
        <v>39926.88</v>
      </c>
      <c r="G134" s="75"/>
      <c r="H134" s="75"/>
      <c r="I134" s="75"/>
      <c r="J134" s="75"/>
      <c r="K134" s="75"/>
      <c r="L134" s="75"/>
      <c r="M134" s="75"/>
      <c r="N134" s="75"/>
      <c r="O134" s="75"/>
      <c r="P134" s="75"/>
      <c r="Q134" s="75"/>
      <c r="R134" s="75">
        <v>39926.88</v>
      </c>
      <c r="S134" s="75"/>
      <c r="T134" s="75"/>
      <c r="U134" s="75"/>
      <c r="V134" s="75"/>
    </row>
    <row r="135" ht="22.9" customHeight="1" spans="1:22">
      <c r="A135" s="76" t="s">
        <v>226</v>
      </c>
      <c r="B135" s="76" t="s">
        <v>228</v>
      </c>
      <c r="C135" s="76" t="s">
        <v>188</v>
      </c>
      <c r="D135" s="69" t="s">
        <v>231</v>
      </c>
      <c r="E135" s="81" t="s">
        <v>232</v>
      </c>
      <c r="F135" s="58">
        <v>39926.88</v>
      </c>
      <c r="G135" s="73"/>
      <c r="H135" s="73"/>
      <c r="I135" s="73"/>
      <c r="J135" s="73"/>
      <c r="K135" s="73"/>
      <c r="L135" s="58"/>
      <c r="M135" s="73"/>
      <c r="N135" s="73"/>
      <c r="O135" s="73"/>
      <c r="P135" s="73"/>
      <c r="Q135" s="73"/>
      <c r="R135" s="73">
        <v>39926.88</v>
      </c>
      <c r="S135" s="58"/>
      <c r="T135" s="73"/>
      <c r="U135" s="73"/>
      <c r="V135" s="7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61"/>
      <c r="K1" s="70" t="s">
        <v>432</v>
      </c>
    </row>
    <row r="2" ht="46.5" customHeight="1" spans="1:11">
      <c r="A2" s="62" t="s">
        <v>17</v>
      </c>
      <c r="B2" s="62"/>
      <c r="C2" s="62"/>
      <c r="D2" s="62"/>
      <c r="E2" s="62"/>
      <c r="F2" s="62"/>
      <c r="G2" s="62"/>
      <c r="H2" s="62"/>
      <c r="I2" s="62"/>
      <c r="J2" s="62"/>
      <c r="K2" s="62"/>
    </row>
    <row r="3" ht="37.9" customHeight="1" spans="1:11">
      <c r="A3" s="63" t="s">
        <v>32</v>
      </c>
      <c r="B3" s="63"/>
      <c r="C3" s="63"/>
      <c r="D3" s="63"/>
      <c r="E3" s="63"/>
      <c r="F3" s="63"/>
      <c r="G3" s="63"/>
      <c r="H3" s="63"/>
      <c r="I3" s="63"/>
      <c r="J3" s="71" t="s">
        <v>33</v>
      </c>
      <c r="K3" s="71"/>
    </row>
    <row r="4" ht="23.25" customHeight="1" spans="1:11">
      <c r="A4" s="64" t="s">
        <v>175</v>
      </c>
      <c r="B4" s="64"/>
      <c r="C4" s="64"/>
      <c r="D4" s="64" t="s">
        <v>256</v>
      </c>
      <c r="E4" s="64" t="s">
        <v>257</v>
      </c>
      <c r="F4" s="64" t="s">
        <v>433</v>
      </c>
      <c r="G4" s="64" t="s">
        <v>434</v>
      </c>
      <c r="H4" s="64" t="s">
        <v>435</v>
      </c>
      <c r="I4" s="64" t="s">
        <v>436</v>
      </c>
      <c r="J4" s="64" t="s">
        <v>437</v>
      </c>
      <c r="K4" s="64" t="s">
        <v>438</v>
      </c>
    </row>
    <row r="5" ht="23.25" customHeight="1" spans="1:11">
      <c r="A5" s="64" t="s">
        <v>183</v>
      </c>
      <c r="B5" s="64" t="s">
        <v>184</v>
      </c>
      <c r="C5" s="64" t="s">
        <v>185</v>
      </c>
      <c r="D5" s="64"/>
      <c r="E5" s="64"/>
      <c r="F5" s="64"/>
      <c r="G5" s="64"/>
      <c r="H5" s="64"/>
      <c r="I5" s="64"/>
      <c r="J5" s="64"/>
      <c r="K5" s="64"/>
    </row>
    <row r="6" ht="22.9" customHeight="1" spans="1:11">
      <c r="A6" s="65"/>
      <c r="B6" s="65"/>
      <c r="C6" s="65"/>
      <c r="D6" s="65"/>
      <c r="E6" s="65" t="s">
        <v>137</v>
      </c>
      <c r="F6" s="67">
        <v>48240</v>
      </c>
      <c r="G6" s="67">
        <v>48240</v>
      </c>
      <c r="H6" s="67"/>
      <c r="I6" s="67"/>
      <c r="J6" s="67"/>
      <c r="K6" s="67"/>
    </row>
    <row r="7" ht="22.9" customHeight="1" spans="1:11">
      <c r="A7" s="65"/>
      <c r="B7" s="65"/>
      <c r="C7" s="65"/>
      <c r="D7" s="68" t="s">
        <v>155</v>
      </c>
      <c r="E7" s="68" t="s">
        <v>156</v>
      </c>
      <c r="F7" s="67">
        <v>48240</v>
      </c>
      <c r="G7" s="67">
        <v>48240</v>
      </c>
      <c r="H7" s="67"/>
      <c r="I7" s="67"/>
      <c r="J7" s="67"/>
      <c r="K7" s="67"/>
    </row>
    <row r="8" ht="22.9" customHeight="1" spans="1:11">
      <c r="A8" s="65"/>
      <c r="B8" s="65"/>
      <c r="C8" s="65"/>
      <c r="D8" s="72" t="s">
        <v>157</v>
      </c>
      <c r="E8" s="72" t="s">
        <v>158</v>
      </c>
      <c r="F8" s="67">
        <v>8280</v>
      </c>
      <c r="G8" s="67">
        <v>8280</v>
      </c>
      <c r="H8" s="67"/>
      <c r="I8" s="67"/>
      <c r="J8" s="67"/>
      <c r="K8" s="67"/>
    </row>
    <row r="9" ht="22.9" customHeight="1" spans="1:11">
      <c r="A9" s="66" t="s">
        <v>186</v>
      </c>
      <c r="B9" s="66"/>
      <c r="C9" s="66"/>
      <c r="D9" s="65" t="s">
        <v>186</v>
      </c>
      <c r="E9" s="65" t="s">
        <v>187</v>
      </c>
      <c r="F9" s="75">
        <v>8280</v>
      </c>
      <c r="G9" s="75">
        <v>8280</v>
      </c>
      <c r="H9" s="75"/>
      <c r="I9" s="75"/>
      <c r="J9" s="75"/>
      <c r="K9" s="75"/>
    </row>
    <row r="10" ht="22.9" customHeight="1" spans="1:11">
      <c r="A10" s="66" t="s">
        <v>186</v>
      </c>
      <c r="B10" s="66" t="s">
        <v>188</v>
      </c>
      <c r="C10" s="66"/>
      <c r="D10" s="65" t="s">
        <v>189</v>
      </c>
      <c r="E10" s="65" t="s">
        <v>190</v>
      </c>
      <c r="F10" s="75">
        <v>8280</v>
      </c>
      <c r="G10" s="75">
        <v>8280</v>
      </c>
      <c r="H10" s="75"/>
      <c r="I10" s="75"/>
      <c r="J10" s="75"/>
      <c r="K10" s="75"/>
    </row>
    <row r="11" ht="22.9" customHeight="1" spans="1:11">
      <c r="A11" s="76" t="s">
        <v>186</v>
      </c>
      <c r="B11" s="76" t="s">
        <v>188</v>
      </c>
      <c r="C11" s="76" t="s">
        <v>188</v>
      </c>
      <c r="D11" s="69" t="s">
        <v>191</v>
      </c>
      <c r="E11" s="57" t="s">
        <v>192</v>
      </c>
      <c r="F11" s="58">
        <v>8280</v>
      </c>
      <c r="G11" s="73">
        <v>8280</v>
      </c>
      <c r="H11" s="73"/>
      <c r="I11" s="73"/>
      <c r="J11" s="73"/>
      <c r="K11" s="73"/>
    </row>
    <row r="12" ht="22.9" customHeight="1" spans="1:11">
      <c r="A12" s="65"/>
      <c r="B12" s="65"/>
      <c r="C12" s="65"/>
      <c r="D12" s="72" t="s">
        <v>159</v>
      </c>
      <c r="E12" s="72" t="s">
        <v>160</v>
      </c>
      <c r="F12" s="67">
        <v>23400</v>
      </c>
      <c r="G12" s="67">
        <v>23400</v>
      </c>
      <c r="H12" s="67"/>
      <c r="I12" s="67"/>
      <c r="J12" s="67"/>
      <c r="K12" s="67"/>
    </row>
    <row r="13" ht="22.9" customHeight="1" spans="1:11">
      <c r="A13" s="66" t="s">
        <v>186</v>
      </c>
      <c r="B13" s="66"/>
      <c r="C13" s="66"/>
      <c r="D13" s="65" t="s">
        <v>186</v>
      </c>
      <c r="E13" s="65" t="s">
        <v>187</v>
      </c>
      <c r="F13" s="75">
        <v>23400</v>
      </c>
      <c r="G13" s="75">
        <v>23400</v>
      </c>
      <c r="H13" s="75"/>
      <c r="I13" s="75"/>
      <c r="J13" s="75"/>
      <c r="K13" s="75"/>
    </row>
    <row r="14" ht="22.9" customHeight="1" spans="1:11">
      <c r="A14" s="66" t="s">
        <v>186</v>
      </c>
      <c r="B14" s="66" t="s">
        <v>188</v>
      </c>
      <c r="C14" s="66"/>
      <c r="D14" s="65" t="s">
        <v>189</v>
      </c>
      <c r="E14" s="65" t="s">
        <v>190</v>
      </c>
      <c r="F14" s="75">
        <v>23400</v>
      </c>
      <c r="G14" s="75">
        <v>23400</v>
      </c>
      <c r="H14" s="75"/>
      <c r="I14" s="75"/>
      <c r="J14" s="75"/>
      <c r="K14" s="75"/>
    </row>
    <row r="15" ht="22.9" customHeight="1" spans="1:11">
      <c r="A15" s="76" t="s">
        <v>186</v>
      </c>
      <c r="B15" s="76" t="s">
        <v>188</v>
      </c>
      <c r="C15" s="76" t="s">
        <v>233</v>
      </c>
      <c r="D15" s="69" t="s">
        <v>234</v>
      </c>
      <c r="E15" s="57" t="s">
        <v>235</v>
      </c>
      <c r="F15" s="58">
        <v>23400</v>
      </c>
      <c r="G15" s="73">
        <v>23400</v>
      </c>
      <c r="H15" s="73"/>
      <c r="I15" s="73"/>
      <c r="J15" s="73"/>
      <c r="K15" s="73"/>
    </row>
    <row r="16" ht="22.9" customHeight="1" spans="1:11">
      <c r="A16" s="65"/>
      <c r="B16" s="65"/>
      <c r="C16" s="65"/>
      <c r="D16" s="72" t="s">
        <v>163</v>
      </c>
      <c r="E16" s="72" t="s">
        <v>164</v>
      </c>
      <c r="F16" s="67">
        <v>16560</v>
      </c>
      <c r="G16" s="67">
        <v>16560</v>
      </c>
      <c r="H16" s="67"/>
      <c r="I16" s="67"/>
      <c r="J16" s="67"/>
      <c r="K16" s="67"/>
    </row>
    <row r="17" ht="22.9" customHeight="1" spans="1:11">
      <c r="A17" s="66" t="s">
        <v>186</v>
      </c>
      <c r="B17" s="66"/>
      <c r="C17" s="66"/>
      <c r="D17" s="65" t="s">
        <v>186</v>
      </c>
      <c r="E17" s="65" t="s">
        <v>187</v>
      </c>
      <c r="F17" s="75">
        <v>16560</v>
      </c>
      <c r="G17" s="75">
        <v>16560</v>
      </c>
      <c r="H17" s="75"/>
      <c r="I17" s="75"/>
      <c r="J17" s="75"/>
      <c r="K17" s="75"/>
    </row>
    <row r="18" ht="22.9" customHeight="1" spans="1:11">
      <c r="A18" s="66" t="s">
        <v>186</v>
      </c>
      <c r="B18" s="66" t="s">
        <v>188</v>
      </c>
      <c r="C18" s="66"/>
      <c r="D18" s="65" t="s">
        <v>189</v>
      </c>
      <c r="E18" s="65" t="s">
        <v>190</v>
      </c>
      <c r="F18" s="75">
        <v>16560</v>
      </c>
      <c r="G18" s="75">
        <v>16560</v>
      </c>
      <c r="H18" s="75"/>
      <c r="I18" s="75"/>
      <c r="J18" s="75"/>
      <c r="K18" s="75"/>
    </row>
    <row r="19" ht="22.9" customHeight="1" spans="1:11">
      <c r="A19" s="76" t="s">
        <v>186</v>
      </c>
      <c r="B19" s="76" t="s">
        <v>188</v>
      </c>
      <c r="C19" s="76" t="s">
        <v>241</v>
      </c>
      <c r="D19" s="69" t="s">
        <v>242</v>
      </c>
      <c r="E19" s="57" t="s">
        <v>243</v>
      </c>
      <c r="F19" s="58">
        <v>16560</v>
      </c>
      <c r="G19" s="73">
        <v>16560</v>
      </c>
      <c r="H19" s="73"/>
      <c r="I19" s="73"/>
      <c r="J19" s="73"/>
      <c r="K19" s="73"/>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6" width="8.625" customWidth="1"/>
    <col min="7" max="18" width="7.75" customWidth="1"/>
    <col min="19" max="19" width="9.75" customWidth="1"/>
  </cols>
  <sheetData>
    <row r="1" ht="16.35" customHeight="1" spans="1:18">
      <c r="A1" s="61"/>
      <c r="Q1" s="70" t="s">
        <v>439</v>
      </c>
      <c r="R1" s="70"/>
    </row>
    <row r="2" ht="40.5" customHeight="1" spans="1:18">
      <c r="A2" s="62" t="s">
        <v>18</v>
      </c>
      <c r="B2" s="62"/>
      <c r="C2" s="62"/>
      <c r="D2" s="62"/>
      <c r="E2" s="62"/>
      <c r="F2" s="62"/>
      <c r="G2" s="62"/>
      <c r="H2" s="62"/>
      <c r="I2" s="62"/>
      <c r="J2" s="62"/>
      <c r="K2" s="62"/>
      <c r="L2" s="62"/>
      <c r="M2" s="62"/>
      <c r="N2" s="62"/>
      <c r="O2" s="62"/>
      <c r="P2" s="62"/>
      <c r="Q2" s="62"/>
      <c r="R2" s="62"/>
    </row>
    <row r="3" ht="24.95" customHeight="1" spans="1:18">
      <c r="A3" s="63" t="s">
        <v>32</v>
      </c>
      <c r="B3" s="63"/>
      <c r="C3" s="63"/>
      <c r="D3" s="63"/>
      <c r="E3" s="63"/>
      <c r="F3" s="63"/>
      <c r="G3" s="63"/>
      <c r="H3" s="63"/>
      <c r="I3" s="63"/>
      <c r="J3" s="63"/>
      <c r="K3" s="63"/>
      <c r="L3" s="63"/>
      <c r="M3" s="63"/>
      <c r="N3" s="63"/>
      <c r="O3" s="63"/>
      <c r="P3" s="63"/>
      <c r="Q3" s="71" t="s">
        <v>33</v>
      </c>
      <c r="R3" s="71"/>
    </row>
    <row r="4" ht="24.2" customHeight="1" spans="1:18">
      <c r="A4" s="64" t="s">
        <v>175</v>
      </c>
      <c r="B4" s="64"/>
      <c r="C4" s="64"/>
      <c r="D4" s="64" t="s">
        <v>256</v>
      </c>
      <c r="E4" s="64" t="s">
        <v>257</v>
      </c>
      <c r="F4" s="64" t="s">
        <v>433</v>
      </c>
      <c r="G4" s="64" t="s">
        <v>440</v>
      </c>
      <c r="H4" s="64" t="s">
        <v>441</v>
      </c>
      <c r="I4" s="64" t="s">
        <v>442</v>
      </c>
      <c r="J4" s="64" t="s">
        <v>443</v>
      </c>
      <c r="K4" s="64" t="s">
        <v>444</v>
      </c>
      <c r="L4" s="64" t="s">
        <v>445</v>
      </c>
      <c r="M4" s="64" t="s">
        <v>446</v>
      </c>
      <c r="N4" s="64" t="s">
        <v>435</v>
      </c>
      <c r="O4" s="64" t="s">
        <v>447</v>
      </c>
      <c r="P4" s="64" t="s">
        <v>448</v>
      </c>
      <c r="Q4" s="64" t="s">
        <v>436</v>
      </c>
      <c r="R4" s="64" t="s">
        <v>438</v>
      </c>
    </row>
    <row r="5" ht="21.6" customHeight="1" spans="1:18">
      <c r="A5" s="64" t="s">
        <v>183</v>
      </c>
      <c r="B5" s="64" t="s">
        <v>184</v>
      </c>
      <c r="C5" s="64" t="s">
        <v>185</v>
      </c>
      <c r="D5" s="64"/>
      <c r="E5" s="64"/>
      <c r="F5" s="64"/>
      <c r="G5" s="64"/>
      <c r="H5" s="64"/>
      <c r="I5" s="64"/>
      <c r="J5" s="64"/>
      <c r="K5" s="64"/>
      <c r="L5" s="64"/>
      <c r="M5" s="64"/>
      <c r="N5" s="64"/>
      <c r="O5" s="64"/>
      <c r="P5" s="64"/>
      <c r="Q5" s="64"/>
      <c r="R5" s="64"/>
    </row>
    <row r="6" ht="22.9" customHeight="1" spans="1:18">
      <c r="A6" s="65"/>
      <c r="B6" s="65"/>
      <c r="C6" s="65"/>
      <c r="D6" s="65"/>
      <c r="E6" s="65" t="s">
        <v>137</v>
      </c>
      <c r="F6" s="67">
        <v>48240</v>
      </c>
      <c r="G6" s="67"/>
      <c r="H6" s="67"/>
      <c r="I6" s="67"/>
      <c r="J6" s="67"/>
      <c r="K6" s="67">
        <v>48240</v>
      </c>
      <c r="L6" s="67"/>
      <c r="M6" s="67"/>
      <c r="N6" s="67"/>
      <c r="O6" s="67"/>
      <c r="P6" s="67"/>
      <c r="Q6" s="67"/>
      <c r="R6" s="67"/>
    </row>
    <row r="7" ht="22.9" customHeight="1" spans="1:18">
      <c r="A7" s="65"/>
      <c r="B7" s="65"/>
      <c r="C7" s="65"/>
      <c r="D7" s="68" t="s">
        <v>155</v>
      </c>
      <c r="E7" s="68" t="s">
        <v>156</v>
      </c>
      <c r="F7" s="67">
        <v>48240</v>
      </c>
      <c r="G7" s="67"/>
      <c r="H7" s="67"/>
      <c r="I7" s="67"/>
      <c r="J7" s="67"/>
      <c r="K7" s="67">
        <v>48240</v>
      </c>
      <c r="L7" s="67"/>
      <c r="M7" s="67"/>
      <c r="N7" s="67"/>
      <c r="O7" s="67"/>
      <c r="P7" s="67"/>
      <c r="Q7" s="67"/>
      <c r="R7" s="67"/>
    </row>
    <row r="8" ht="22.9" customHeight="1" spans="1:18">
      <c r="A8" s="65"/>
      <c r="B8" s="65"/>
      <c r="C8" s="65"/>
      <c r="D8" s="72" t="s">
        <v>157</v>
      </c>
      <c r="E8" s="72" t="s">
        <v>158</v>
      </c>
      <c r="F8" s="67">
        <v>8280</v>
      </c>
      <c r="G8" s="67"/>
      <c r="H8" s="67"/>
      <c r="I8" s="67"/>
      <c r="J8" s="67"/>
      <c r="K8" s="67">
        <v>8280</v>
      </c>
      <c r="L8" s="67"/>
      <c r="M8" s="67"/>
      <c r="N8" s="67"/>
      <c r="O8" s="67"/>
      <c r="P8" s="67"/>
      <c r="Q8" s="67"/>
      <c r="R8" s="67"/>
    </row>
    <row r="9" ht="22.9" customHeight="1" spans="1:18">
      <c r="A9" s="65" t="s">
        <v>186</v>
      </c>
      <c r="B9" s="65"/>
      <c r="C9" s="65"/>
      <c r="D9" s="65" t="s">
        <v>186</v>
      </c>
      <c r="E9" s="65" t="s">
        <v>187</v>
      </c>
      <c r="F9" s="75">
        <v>8280</v>
      </c>
      <c r="G9" s="75"/>
      <c r="H9" s="75"/>
      <c r="I9" s="75"/>
      <c r="J9" s="75"/>
      <c r="K9" s="75">
        <v>8280</v>
      </c>
      <c r="L9" s="75"/>
      <c r="M9" s="75"/>
      <c r="N9" s="75"/>
      <c r="O9" s="75"/>
      <c r="P9" s="75"/>
      <c r="Q9" s="75"/>
      <c r="R9" s="75"/>
    </row>
    <row r="10" ht="22.9" customHeight="1" spans="1:18">
      <c r="A10" s="65" t="s">
        <v>186</v>
      </c>
      <c r="B10" s="65" t="s">
        <v>188</v>
      </c>
      <c r="C10" s="65"/>
      <c r="D10" s="65" t="s">
        <v>189</v>
      </c>
      <c r="E10" s="65" t="s">
        <v>190</v>
      </c>
      <c r="F10" s="75">
        <v>8280</v>
      </c>
      <c r="G10" s="75"/>
      <c r="H10" s="75"/>
      <c r="I10" s="75"/>
      <c r="J10" s="75"/>
      <c r="K10" s="75">
        <v>8280</v>
      </c>
      <c r="L10" s="75"/>
      <c r="M10" s="75"/>
      <c r="N10" s="75"/>
      <c r="O10" s="75"/>
      <c r="P10" s="75"/>
      <c r="Q10" s="75"/>
      <c r="R10" s="75"/>
    </row>
    <row r="11" ht="22.9" customHeight="1" spans="1:18">
      <c r="A11" s="76" t="s">
        <v>186</v>
      </c>
      <c r="B11" s="76" t="s">
        <v>188</v>
      </c>
      <c r="C11" s="76" t="s">
        <v>188</v>
      </c>
      <c r="D11" s="69" t="s">
        <v>191</v>
      </c>
      <c r="E11" s="57" t="s">
        <v>192</v>
      </c>
      <c r="F11" s="58">
        <v>8280</v>
      </c>
      <c r="G11" s="73"/>
      <c r="H11" s="73"/>
      <c r="I11" s="73"/>
      <c r="J11" s="73"/>
      <c r="K11" s="73">
        <v>8280</v>
      </c>
      <c r="L11" s="73"/>
      <c r="M11" s="73"/>
      <c r="N11" s="73"/>
      <c r="O11" s="73"/>
      <c r="P11" s="73"/>
      <c r="Q11" s="73"/>
      <c r="R11" s="73"/>
    </row>
    <row r="12" ht="22.9" customHeight="1" spans="1:18">
      <c r="A12" s="65"/>
      <c r="B12" s="65"/>
      <c r="C12" s="65"/>
      <c r="D12" s="72" t="s">
        <v>159</v>
      </c>
      <c r="E12" s="72" t="s">
        <v>160</v>
      </c>
      <c r="F12" s="67">
        <v>23400</v>
      </c>
      <c r="G12" s="67"/>
      <c r="H12" s="67"/>
      <c r="I12" s="67"/>
      <c r="J12" s="67"/>
      <c r="K12" s="67">
        <v>23400</v>
      </c>
      <c r="L12" s="67"/>
      <c r="M12" s="67"/>
      <c r="N12" s="67"/>
      <c r="O12" s="67"/>
      <c r="P12" s="67"/>
      <c r="Q12" s="67"/>
      <c r="R12" s="67"/>
    </row>
    <row r="13" ht="22.9" customHeight="1" spans="1:18">
      <c r="A13" s="65" t="s">
        <v>186</v>
      </c>
      <c r="B13" s="65"/>
      <c r="C13" s="65"/>
      <c r="D13" s="65" t="s">
        <v>186</v>
      </c>
      <c r="E13" s="65" t="s">
        <v>187</v>
      </c>
      <c r="F13" s="75">
        <v>23400</v>
      </c>
      <c r="G13" s="75"/>
      <c r="H13" s="75"/>
      <c r="I13" s="75"/>
      <c r="J13" s="75"/>
      <c r="K13" s="75">
        <v>23400</v>
      </c>
      <c r="L13" s="75"/>
      <c r="M13" s="75"/>
      <c r="N13" s="75"/>
      <c r="O13" s="75"/>
      <c r="P13" s="75"/>
      <c r="Q13" s="75"/>
      <c r="R13" s="75"/>
    </row>
    <row r="14" ht="22.9" customHeight="1" spans="1:18">
      <c r="A14" s="65" t="s">
        <v>186</v>
      </c>
      <c r="B14" s="65" t="s">
        <v>188</v>
      </c>
      <c r="C14" s="65"/>
      <c r="D14" s="65" t="s">
        <v>189</v>
      </c>
      <c r="E14" s="65" t="s">
        <v>190</v>
      </c>
      <c r="F14" s="75">
        <v>23400</v>
      </c>
      <c r="G14" s="75"/>
      <c r="H14" s="75"/>
      <c r="I14" s="75"/>
      <c r="J14" s="75"/>
      <c r="K14" s="75">
        <v>23400</v>
      </c>
      <c r="L14" s="75"/>
      <c r="M14" s="75"/>
      <c r="N14" s="75"/>
      <c r="O14" s="75"/>
      <c r="P14" s="75"/>
      <c r="Q14" s="75"/>
      <c r="R14" s="75"/>
    </row>
    <row r="15" ht="22.9" customHeight="1" spans="1:18">
      <c r="A15" s="76" t="s">
        <v>186</v>
      </c>
      <c r="B15" s="76" t="s">
        <v>188</v>
      </c>
      <c r="C15" s="76" t="s">
        <v>233</v>
      </c>
      <c r="D15" s="69" t="s">
        <v>234</v>
      </c>
      <c r="E15" s="57" t="s">
        <v>235</v>
      </c>
      <c r="F15" s="58">
        <v>23400</v>
      </c>
      <c r="G15" s="73"/>
      <c r="H15" s="73"/>
      <c r="I15" s="73"/>
      <c r="J15" s="73"/>
      <c r="K15" s="73">
        <v>23400</v>
      </c>
      <c r="L15" s="73"/>
      <c r="M15" s="73"/>
      <c r="N15" s="73"/>
      <c r="O15" s="73"/>
      <c r="P15" s="73"/>
      <c r="Q15" s="73"/>
      <c r="R15" s="73"/>
    </row>
    <row r="16" ht="22.9" customHeight="1" spans="1:18">
      <c r="A16" s="65"/>
      <c r="B16" s="65"/>
      <c r="C16" s="65"/>
      <c r="D16" s="72" t="s">
        <v>163</v>
      </c>
      <c r="E16" s="72" t="s">
        <v>164</v>
      </c>
      <c r="F16" s="67">
        <v>16560</v>
      </c>
      <c r="G16" s="67"/>
      <c r="H16" s="67"/>
      <c r="I16" s="67"/>
      <c r="J16" s="67"/>
      <c r="K16" s="67">
        <v>16560</v>
      </c>
      <c r="L16" s="67"/>
      <c r="M16" s="67"/>
      <c r="N16" s="67"/>
      <c r="O16" s="67"/>
      <c r="P16" s="67"/>
      <c r="Q16" s="67"/>
      <c r="R16" s="67"/>
    </row>
    <row r="17" ht="22.9" customHeight="1" spans="1:18">
      <c r="A17" s="65" t="s">
        <v>186</v>
      </c>
      <c r="B17" s="65"/>
      <c r="C17" s="65"/>
      <c r="D17" s="65" t="s">
        <v>186</v>
      </c>
      <c r="E17" s="65" t="s">
        <v>187</v>
      </c>
      <c r="F17" s="75">
        <v>16560</v>
      </c>
      <c r="G17" s="75"/>
      <c r="H17" s="75"/>
      <c r="I17" s="75"/>
      <c r="J17" s="75"/>
      <c r="K17" s="75">
        <v>16560</v>
      </c>
      <c r="L17" s="75"/>
      <c r="M17" s="75"/>
      <c r="N17" s="75"/>
      <c r="O17" s="75"/>
      <c r="P17" s="75"/>
      <c r="Q17" s="75"/>
      <c r="R17" s="75"/>
    </row>
    <row r="18" ht="22.9" customHeight="1" spans="1:18">
      <c r="A18" s="65" t="s">
        <v>186</v>
      </c>
      <c r="B18" s="65" t="s">
        <v>188</v>
      </c>
      <c r="C18" s="65"/>
      <c r="D18" s="65" t="s">
        <v>189</v>
      </c>
      <c r="E18" s="65" t="s">
        <v>190</v>
      </c>
      <c r="F18" s="75">
        <v>16560</v>
      </c>
      <c r="G18" s="75"/>
      <c r="H18" s="75"/>
      <c r="I18" s="75"/>
      <c r="J18" s="75"/>
      <c r="K18" s="75">
        <v>16560</v>
      </c>
      <c r="L18" s="75"/>
      <c r="M18" s="75"/>
      <c r="N18" s="75"/>
      <c r="O18" s="75"/>
      <c r="P18" s="75"/>
      <c r="Q18" s="75"/>
      <c r="R18" s="75"/>
    </row>
    <row r="19" ht="22.9" customHeight="1" spans="1:18">
      <c r="A19" s="76" t="s">
        <v>186</v>
      </c>
      <c r="B19" s="76" t="s">
        <v>188</v>
      </c>
      <c r="C19" s="76" t="s">
        <v>241</v>
      </c>
      <c r="D19" s="69" t="s">
        <v>242</v>
      </c>
      <c r="E19" s="57" t="s">
        <v>243</v>
      </c>
      <c r="F19" s="58">
        <v>16560</v>
      </c>
      <c r="G19" s="73"/>
      <c r="H19" s="73"/>
      <c r="I19" s="73"/>
      <c r="J19" s="73"/>
      <c r="K19" s="73">
        <v>16560</v>
      </c>
      <c r="L19" s="73"/>
      <c r="M19" s="73"/>
      <c r="N19" s="73"/>
      <c r="O19" s="73"/>
      <c r="P19" s="73"/>
      <c r="Q19" s="73"/>
      <c r="R19" s="7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workbookViewId="0">
      <pane ySplit="5" topLeftCell="A6" activePane="bottomLeft" state="frozen"/>
      <selection/>
      <selection pane="bottomLeft" activeCell="A1" sqref="A1"/>
    </sheetView>
  </sheetViews>
  <sheetFormatPr defaultColWidth="10" defaultRowHeight="13.5"/>
  <cols>
    <col min="1" max="1" width="3.625" customWidth="1"/>
    <col min="2" max="2" width="4.625" customWidth="1"/>
    <col min="3" max="3" width="5.25" customWidth="1"/>
    <col min="4" max="4" width="9.625" customWidth="1"/>
    <col min="5" max="5" width="15.375" customWidth="1"/>
    <col min="6" max="6" width="11" customWidth="1"/>
    <col min="7" max="8" width="9.375" customWidth="1"/>
    <col min="9" max="9" width="8.625" customWidth="1"/>
    <col min="10" max="10" width="7.75" customWidth="1"/>
    <col min="11" max="12" width="7.125" customWidth="1"/>
    <col min="13" max="13" width="8.625" customWidth="1"/>
    <col min="14" max="15" width="7.125" customWidth="1"/>
    <col min="16" max="16" width="8.625" customWidth="1"/>
    <col min="17" max="17" width="9.375" customWidth="1"/>
    <col min="18" max="19" width="11" customWidth="1"/>
    <col min="20" max="20" width="7.125" customWidth="1"/>
    <col min="21" max="21" width="9.75" customWidth="1"/>
  </cols>
  <sheetData>
    <row r="1" ht="16.35" customHeight="1" spans="1:20">
      <c r="A1" s="61"/>
      <c r="S1" s="70" t="s">
        <v>449</v>
      </c>
      <c r="T1" s="70"/>
    </row>
    <row r="2" ht="36.2" customHeight="1" spans="1:20">
      <c r="A2" s="62" t="s">
        <v>19</v>
      </c>
      <c r="B2" s="62"/>
      <c r="C2" s="62"/>
      <c r="D2" s="62"/>
      <c r="E2" s="62"/>
      <c r="F2" s="62"/>
      <c r="G2" s="62"/>
      <c r="H2" s="62"/>
      <c r="I2" s="62"/>
      <c r="J2" s="62"/>
      <c r="K2" s="62"/>
      <c r="L2" s="62"/>
      <c r="M2" s="62"/>
      <c r="N2" s="62"/>
      <c r="O2" s="62"/>
      <c r="P2" s="62"/>
      <c r="Q2" s="62"/>
      <c r="R2" s="62"/>
      <c r="S2" s="62"/>
      <c r="T2" s="62"/>
    </row>
    <row r="3" ht="24.95" customHeight="1" spans="1:20">
      <c r="A3" s="63" t="s">
        <v>32</v>
      </c>
      <c r="B3" s="63"/>
      <c r="C3" s="63"/>
      <c r="D3" s="63"/>
      <c r="E3" s="63"/>
      <c r="F3" s="63"/>
      <c r="G3" s="63"/>
      <c r="H3" s="63"/>
      <c r="I3" s="63"/>
      <c r="J3" s="63"/>
      <c r="K3" s="63"/>
      <c r="L3" s="63"/>
      <c r="M3" s="63"/>
      <c r="N3" s="63"/>
      <c r="O3" s="63"/>
      <c r="P3" s="63"/>
      <c r="Q3" s="63"/>
      <c r="R3" s="63"/>
      <c r="S3" s="71" t="s">
        <v>33</v>
      </c>
      <c r="T3" s="71"/>
    </row>
    <row r="4" ht="28.5" customHeight="1" spans="1:20">
      <c r="A4" s="64" t="s">
        <v>175</v>
      </c>
      <c r="B4" s="64"/>
      <c r="C4" s="64"/>
      <c r="D4" s="64" t="s">
        <v>256</v>
      </c>
      <c r="E4" s="64" t="s">
        <v>257</v>
      </c>
      <c r="F4" s="64" t="s">
        <v>433</v>
      </c>
      <c r="G4" s="64" t="s">
        <v>260</v>
      </c>
      <c r="H4" s="64"/>
      <c r="I4" s="64"/>
      <c r="J4" s="64"/>
      <c r="K4" s="64"/>
      <c r="L4" s="64"/>
      <c r="M4" s="64"/>
      <c r="N4" s="64"/>
      <c r="O4" s="64"/>
      <c r="P4" s="64"/>
      <c r="Q4" s="64"/>
      <c r="R4" s="64" t="s">
        <v>263</v>
      </c>
      <c r="S4" s="64"/>
      <c r="T4" s="64"/>
    </row>
    <row r="5" ht="36.2" customHeight="1" spans="1:20">
      <c r="A5" s="64" t="s">
        <v>183</v>
      </c>
      <c r="B5" s="64" t="s">
        <v>184</v>
      </c>
      <c r="C5" s="64" t="s">
        <v>185</v>
      </c>
      <c r="D5" s="64"/>
      <c r="E5" s="64"/>
      <c r="F5" s="64"/>
      <c r="G5" s="64" t="s">
        <v>137</v>
      </c>
      <c r="H5" s="64" t="s">
        <v>450</v>
      </c>
      <c r="I5" s="64" t="s">
        <v>451</v>
      </c>
      <c r="J5" s="64" t="s">
        <v>452</v>
      </c>
      <c r="K5" s="64" t="s">
        <v>453</v>
      </c>
      <c r="L5" s="64" t="s">
        <v>454</v>
      </c>
      <c r="M5" s="64" t="s">
        <v>455</v>
      </c>
      <c r="N5" s="64" t="s">
        <v>456</v>
      </c>
      <c r="O5" s="64" t="s">
        <v>457</v>
      </c>
      <c r="P5" s="64" t="s">
        <v>458</v>
      </c>
      <c r="Q5" s="64" t="s">
        <v>459</v>
      </c>
      <c r="R5" s="64" t="s">
        <v>137</v>
      </c>
      <c r="S5" s="64" t="s">
        <v>382</v>
      </c>
      <c r="T5" s="64" t="s">
        <v>416</v>
      </c>
    </row>
    <row r="6" ht="22.9" customHeight="1" spans="1:20">
      <c r="A6" s="65"/>
      <c r="B6" s="65"/>
      <c r="C6" s="65"/>
      <c r="D6" s="65"/>
      <c r="E6" s="65" t="s">
        <v>137</v>
      </c>
      <c r="F6" s="75">
        <v>3316761</v>
      </c>
      <c r="G6" s="75">
        <v>891603</v>
      </c>
      <c r="H6" s="75">
        <v>670003</v>
      </c>
      <c r="I6" s="75">
        <v>25000</v>
      </c>
      <c r="J6" s="75">
        <v>7800</v>
      </c>
      <c r="K6" s="75"/>
      <c r="L6" s="75"/>
      <c r="M6" s="75">
        <v>38000</v>
      </c>
      <c r="N6" s="75"/>
      <c r="O6" s="75"/>
      <c r="P6" s="75">
        <v>50000</v>
      </c>
      <c r="Q6" s="75">
        <v>100800</v>
      </c>
      <c r="R6" s="75">
        <v>2425158</v>
      </c>
      <c r="S6" s="75">
        <v>2425158</v>
      </c>
      <c r="T6" s="75"/>
    </row>
    <row r="7" ht="22.9" customHeight="1" spans="1:20">
      <c r="A7" s="65"/>
      <c r="B7" s="65"/>
      <c r="C7" s="65"/>
      <c r="D7" s="68" t="s">
        <v>155</v>
      </c>
      <c r="E7" s="68" t="s">
        <v>156</v>
      </c>
      <c r="F7" s="75">
        <v>3316761</v>
      </c>
      <c r="G7" s="75">
        <v>891603</v>
      </c>
      <c r="H7" s="75">
        <v>670003</v>
      </c>
      <c r="I7" s="75">
        <v>25000</v>
      </c>
      <c r="J7" s="75">
        <v>7800</v>
      </c>
      <c r="K7" s="75"/>
      <c r="L7" s="75"/>
      <c r="M7" s="75">
        <v>38000</v>
      </c>
      <c r="N7" s="75"/>
      <c r="O7" s="75"/>
      <c r="P7" s="75">
        <v>50000</v>
      </c>
      <c r="Q7" s="75">
        <v>100800</v>
      </c>
      <c r="R7" s="75">
        <v>2425158</v>
      </c>
      <c r="S7" s="75">
        <v>2425158</v>
      </c>
      <c r="T7" s="75"/>
    </row>
    <row r="8" ht="22.9" customHeight="1" spans="1:20">
      <c r="A8" s="65"/>
      <c r="B8" s="65"/>
      <c r="C8" s="65"/>
      <c r="D8" s="72" t="s">
        <v>157</v>
      </c>
      <c r="E8" s="72" t="s">
        <v>158</v>
      </c>
      <c r="F8" s="75">
        <v>495870</v>
      </c>
      <c r="G8" s="75">
        <v>495870</v>
      </c>
      <c r="H8" s="75">
        <v>372670</v>
      </c>
      <c r="I8" s="75">
        <v>13000</v>
      </c>
      <c r="J8" s="75">
        <v>7800</v>
      </c>
      <c r="K8" s="75"/>
      <c r="L8" s="75"/>
      <c r="M8" s="75">
        <v>26000</v>
      </c>
      <c r="N8" s="75"/>
      <c r="O8" s="75"/>
      <c r="P8" s="75">
        <v>26000</v>
      </c>
      <c r="Q8" s="75">
        <v>50400</v>
      </c>
      <c r="R8" s="75"/>
      <c r="S8" s="75"/>
      <c r="T8" s="75"/>
    </row>
    <row r="9" ht="22.9" customHeight="1" spans="1:20">
      <c r="A9" s="66" t="s">
        <v>186</v>
      </c>
      <c r="B9" s="66"/>
      <c r="C9" s="66"/>
      <c r="D9" s="68" t="s">
        <v>186</v>
      </c>
      <c r="E9" s="68" t="s">
        <v>187</v>
      </c>
      <c r="F9" s="75">
        <v>495870</v>
      </c>
      <c r="G9" s="75">
        <v>495870</v>
      </c>
      <c r="H9" s="75">
        <v>372670</v>
      </c>
      <c r="I9" s="75">
        <v>13000</v>
      </c>
      <c r="J9" s="75">
        <v>7800</v>
      </c>
      <c r="K9" s="75"/>
      <c r="L9" s="75"/>
      <c r="M9" s="75">
        <v>26000</v>
      </c>
      <c r="N9" s="75"/>
      <c r="O9" s="75"/>
      <c r="P9" s="75">
        <v>26000</v>
      </c>
      <c r="Q9" s="75">
        <v>50400</v>
      </c>
      <c r="R9" s="75"/>
      <c r="S9" s="75"/>
      <c r="T9" s="75"/>
    </row>
    <row r="10" ht="22.9" customHeight="1" spans="1:20">
      <c r="A10" s="66" t="s">
        <v>186</v>
      </c>
      <c r="B10" s="66" t="s">
        <v>188</v>
      </c>
      <c r="C10" s="66"/>
      <c r="D10" s="68" t="s">
        <v>189</v>
      </c>
      <c r="E10" s="68" t="s">
        <v>190</v>
      </c>
      <c r="F10" s="75">
        <v>495870</v>
      </c>
      <c r="G10" s="75">
        <v>495870</v>
      </c>
      <c r="H10" s="75">
        <v>372670</v>
      </c>
      <c r="I10" s="75">
        <v>13000</v>
      </c>
      <c r="J10" s="75">
        <v>7800</v>
      </c>
      <c r="K10" s="75"/>
      <c r="L10" s="75"/>
      <c r="M10" s="75">
        <v>26000</v>
      </c>
      <c r="N10" s="75"/>
      <c r="O10" s="75"/>
      <c r="P10" s="75">
        <v>26000</v>
      </c>
      <c r="Q10" s="75">
        <v>50400</v>
      </c>
      <c r="R10" s="75"/>
      <c r="S10" s="75"/>
      <c r="T10" s="75"/>
    </row>
    <row r="11" ht="22.9" customHeight="1" spans="1:20">
      <c r="A11" s="76" t="s">
        <v>186</v>
      </c>
      <c r="B11" s="76" t="s">
        <v>188</v>
      </c>
      <c r="C11" s="76" t="s">
        <v>188</v>
      </c>
      <c r="D11" s="69" t="s">
        <v>191</v>
      </c>
      <c r="E11" s="57" t="s">
        <v>192</v>
      </c>
      <c r="F11" s="58">
        <v>495870</v>
      </c>
      <c r="G11" s="73">
        <v>495870</v>
      </c>
      <c r="H11" s="73">
        <v>372670</v>
      </c>
      <c r="I11" s="73">
        <v>13000</v>
      </c>
      <c r="J11" s="73">
        <v>7800</v>
      </c>
      <c r="K11" s="73"/>
      <c r="L11" s="73"/>
      <c r="M11" s="73">
        <v>26000</v>
      </c>
      <c r="N11" s="73"/>
      <c r="O11" s="73"/>
      <c r="P11" s="73">
        <v>26000</v>
      </c>
      <c r="Q11" s="73">
        <v>50400</v>
      </c>
      <c r="R11" s="73"/>
      <c r="S11" s="73"/>
      <c r="T11" s="73"/>
    </row>
    <row r="12" ht="22.9" customHeight="1" spans="1:20">
      <c r="A12" s="65"/>
      <c r="B12" s="65"/>
      <c r="C12" s="65"/>
      <c r="D12" s="72" t="s">
        <v>159</v>
      </c>
      <c r="E12" s="72" t="s">
        <v>160</v>
      </c>
      <c r="F12" s="75">
        <v>395733</v>
      </c>
      <c r="G12" s="75">
        <v>395733</v>
      </c>
      <c r="H12" s="75">
        <v>297333</v>
      </c>
      <c r="I12" s="75">
        <v>12000</v>
      </c>
      <c r="J12" s="75"/>
      <c r="K12" s="75"/>
      <c r="L12" s="75"/>
      <c r="M12" s="75">
        <v>12000</v>
      </c>
      <c r="N12" s="75"/>
      <c r="O12" s="75"/>
      <c r="P12" s="75">
        <v>24000</v>
      </c>
      <c r="Q12" s="75">
        <v>50400</v>
      </c>
      <c r="R12" s="75"/>
      <c r="S12" s="75"/>
      <c r="T12" s="75"/>
    </row>
    <row r="13" ht="22.9" customHeight="1" spans="1:20">
      <c r="A13" s="66" t="s">
        <v>186</v>
      </c>
      <c r="B13" s="66"/>
      <c r="C13" s="66"/>
      <c r="D13" s="68" t="s">
        <v>186</v>
      </c>
      <c r="E13" s="68" t="s">
        <v>187</v>
      </c>
      <c r="F13" s="75">
        <v>395733</v>
      </c>
      <c r="G13" s="75">
        <v>395733</v>
      </c>
      <c r="H13" s="75">
        <v>297333</v>
      </c>
      <c r="I13" s="75">
        <v>12000</v>
      </c>
      <c r="J13" s="75"/>
      <c r="K13" s="75"/>
      <c r="L13" s="75"/>
      <c r="M13" s="75">
        <v>12000</v>
      </c>
      <c r="N13" s="75"/>
      <c r="O13" s="75"/>
      <c r="P13" s="75">
        <v>24000</v>
      </c>
      <c r="Q13" s="75">
        <v>50400</v>
      </c>
      <c r="R13" s="75"/>
      <c r="S13" s="75"/>
      <c r="T13" s="75"/>
    </row>
    <row r="14" ht="22.9" customHeight="1" spans="1:20">
      <c r="A14" s="66" t="s">
        <v>186</v>
      </c>
      <c r="B14" s="66" t="s">
        <v>188</v>
      </c>
      <c r="C14" s="66"/>
      <c r="D14" s="68" t="s">
        <v>189</v>
      </c>
      <c r="E14" s="68" t="s">
        <v>190</v>
      </c>
      <c r="F14" s="75">
        <v>395733</v>
      </c>
      <c r="G14" s="75">
        <v>395733</v>
      </c>
      <c r="H14" s="75">
        <v>297333</v>
      </c>
      <c r="I14" s="75">
        <v>12000</v>
      </c>
      <c r="J14" s="75"/>
      <c r="K14" s="75"/>
      <c r="L14" s="75"/>
      <c r="M14" s="75">
        <v>12000</v>
      </c>
      <c r="N14" s="75"/>
      <c r="O14" s="75"/>
      <c r="P14" s="75">
        <v>24000</v>
      </c>
      <c r="Q14" s="75">
        <v>50400</v>
      </c>
      <c r="R14" s="75"/>
      <c r="S14" s="75"/>
      <c r="T14" s="75"/>
    </row>
    <row r="15" ht="22.9" customHeight="1" spans="1:20">
      <c r="A15" s="76" t="s">
        <v>186</v>
      </c>
      <c r="B15" s="76" t="s">
        <v>188</v>
      </c>
      <c r="C15" s="76" t="s">
        <v>233</v>
      </c>
      <c r="D15" s="69" t="s">
        <v>234</v>
      </c>
      <c r="E15" s="57" t="s">
        <v>235</v>
      </c>
      <c r="F15" s="58">
        <v>395733</v>
      </c>
      <c r="G15" s="73">
        <v>395733</v>
      </c>
      <c r="H15" s="73">
        <v>297333</v>
      </c>
      <c r="I15" s="73">
        <v>12000</v>
      </c>
      <c r="J15" s="73"/>
      <c r="K15" s="73"/>
      <c r="L15" s="73"/>
      <c r="M15" s="73">
        <v>12000</v>
      </c>
      <c r="N15" s="73"/>
      <c r="O15" s="73"/>
      <c r="P15" s="73">
        <v>24000</v>
      </c>
      <c r="Q15" s="73">
        <v>50400</v>
      </c>
      <c r="R15" s="73"/>
      <c r="S15" s="73"/>
      <c r="T15" s="73"/>
    </row>
    <row r="16" ht="22.9" customHeight="1" spans="1:20">
      <c r="A16" s="65"/>
      <c r="B16" s="65"/>
      <c r="C16" s="65"/>
      <c r="D16" s="72" t="s">
        <v>161</v>
      </c>
      <c r="E16" s="72" t="s">
        <v>162</v>
      </c>
      <c r="F16" s="75">
        <v>247459</v>
      </c>
      <c r="G16" s="75"/>
      <c r="H16" s="75"/>
      <c r="I16" s="75"/>
      <c r="J16" s="75"/>
      <c r="K16" s="75"/>
      <c r="L16" s="75"/>
      <c r="M16" s="75"/>
      <c r="N16" s="75"/>
      <c r="O16" s="75"/>
      <c r="P16" s="75"/>
      <c r="Q16" s="75"/>
      <c r="R16" s="75">
        <v>247459</v>
      </c>
      <c r="S16" s="75">
        <v>247459</v>
      </c>
      <c r="T16" s="75"/>
    </row>
    <row r="17" ht="22.9" customHeight="1" spans="1:20">
      <c r="A17" s="66" t="s">
        <v>186</v>
      </c>
      <c r="B17" s="66"/>
      <c r="C17" s="66"/>
      <c r="D17" s="68" t="s">
        <v>186</v>
      </c>
      <c r="E17" s="68" t="s">
        <v>187</v>
      </c>
      <c r="F17" s="75">
        <v>247459</v>
      </c>
      <c r="G17" s="75"/>
      <c r="H17" s="75"/>
      <c r="I17" s="75"/>
      <c r="J17" s="75"/>
      <c r="K17" s="75"/>
      <c r="L17" s="75"/>
      <c r="M17" s="75"/>
      <c r="N17" s="75"/>
      <c r="O17" s="75"/>
      <c r="P17" s="75"/>
      <c r="Q17" s="75"/>
      <c r="R17" s="75">
        <v>247459</v>
      </c>
      <c r="S17" s="75">
        <v>247459</v>
      </c>
      <c r="T17" s="75"/>
    </row>
    <row r="18" ht="22.9" customHeight="1" spans="1:20">
      <c r="A18" s="66" t="s">
        <v>186</v>
      </c>
      <c r="B18" s="66" t="s">
        <v>188</v>
      </c>
      <c r="C18" s="66"/>
      <c r="D18" s="68" t="s">
        <v>189</v>
      </c>
      <c r="E18" s="68" t="s">
        <v>190</v>
      </c>
      <c r="F18" s="75">
        <v>247459</v>
      </c>
      <c r="G18" s="75"/>
      <c r="H18" s="75"/>
      <c r="I18" s="75"/>
      <c r="J18" s="75"/>
      <c r="K18" s="75"/>
      <c r="L18" s="75"/>
      <c r="M18" s="75"/>
      <c r="N18" s="75"/>
      <c r="O18" s="75"/>
      <c r="P18" s="75"/>
      <c r="Q18" s="75"/>
      <c r="R18" s="75">
        <v>247459</v>
      </c>
      <c r="S18" s="75">
        <v>247459</v>
      </c>
      <c r="T18" s="75"/>
    </row>
    <row r="19" ht="22.9" customHeight="1" spans="1:20">
      <c r="A19" s="76" t="s">
        <v>186</v>
      </c>
      <c r="B19" s="76" t="s">
        <v>188</v>
      </c>
      <c r="C19" s="76" t="s">
        <v>238</v>
      </c>
      <c r="D19" s="69" t="s">
        <v>239</v>
      </c>
      <c r="E19" s="57" t="s">
        <v>240</v>
      </c>
      <c r="F19" s="58">
        <v>247459</v>
      </c>
      <c r="G19" s="73"/>
      <c r="H19" s="73"/>
      <c r="I19" s="73"/>
      <c r="J19" s="73"/>
      <c r="K19" s="73"/>
      <c r="L19" s="73"/>
      <c r="M19" s="73"/>
      <c r="N19" s="73"/>
      <c r="O19" s="73"/>
      <c r="P19" s="73"/>
      <c r="Q19" s="73"/>
      <c r="R19" s="73">
        <v>247459</v>
      </c>
      <c r="S19" s="73">
        <v>247459</v>
      </c>
      <c r="T19" s="73"/>
    </row>
    <row r="20" ht="22.9" customHeight="1" spans="1:20">
      <c r="A20" s="65"/>
      <c r="B20" s="65"/>
      <c r="C20" s="65"/>
      <c r="D20" s="72" t="s">
        <v>163</v>
      </c>
      <c r="E20" s="72" t="s">
        <v>164</v>
      </c>
      <c r="F20" s="75">
        <v>248260</v>
      </c>
      <c r="G20" s="75"/>
      <c r="H20" s="75"/>
      <c r="I20" s="75"/>
      <c r="J20" s="75"/>
      <c r="K20" s="75"/>
      <c r="L20" s="75"/>
      <c r="M20" s="75"/>
      <c r="N20" s="75"/>
      <c r="O20" s="75"/>
      <c r="P20" s="75"/>
      <c r="Q20" s="75"/>
      <c r="R20" s="75">
        <v>248260</v>
      </c>
      <c r="S20" s="75">
        <v>248260</v>
      </c>
      <c r="T20" s="75"/>
    </row>
    <row r="21" ht="22.9" customHeight="1" spans="1:20">
      <c r="A21" s="66" t="s">
        <v>186</v>
      </c>
      <c r="B21" s="66"/>
      <c r="C21" s="66"/>
      <c r="D21" s="68" t="s">
        <v>186</v>
      </c>
      <c r="E21" s="68" t="s">
        <v>187</v>
      </c>
      <c r="F21" s="75">
        <v>248260</v>
      </c>
      <c r="G21" s="75"/>
      <c r="H21" s="75"/>
      <c r="I21" s="75"/>
      <c r="J21" s="75"/>
      <c r="K21" s="75"/>
      <c r="L21" s="75"/>
      <c r="M21" s="75"/>
      <c r="N21" s="75"/>
      <c r="O21" s="75"/>
      <c r="P21" s="75"/>
      <c r="Q21" s="75"/>
      <c r="R21" s="75">
        <v>248260</v>
      </c>
      <c r="S21" s="75">
        <v>248260</v>
      </c>
      <c r="T21" s="75"/>
    </row>
    <row r="22" ht="22.9" customHeight="1" spans="1:20">
      <c r="A22" s="66" t="s">
        <v>186</v>
      </c>
      <c r="B22" s="66" t="s">
        <v>188</v>
      </c>
      <c r="C22" s="66"/>
      <c r="D22" s="68" t="s">
        <v>189</v>
      </c>
      <c r="E22" s="68" t="s">
        <v>190</v>
      </c>
      <c r="F22" s="75">
        <v>248260</v>
      </c>
      <c r="G22" s="75"/>
      <c r="H22" s="75"/>
      <c r="I22" s="75"/>
      <c r="J22" s="75"/>
      <c r="K22" s="75"/>
      <c r="L22" s="75"/>
      <c r="M22" s="75"/>
      <c r="N22" s="75"/>
      <c r="O22" s="75"/>
      <c r="P22" s="75"/>
      <c r="Q22" s="75"/>
      <c r="R22" s="75">
        <v>248260</v>
      </c>
      <c r="S22" s="75">
        <v>248260</v>
      </c>
      <c r="T22" s="75"/>
    </row>
    <row r="23" ht="22.9" customHeight="1" spans="1:20">
      <c r="A23" s="76" t="s">
        <v>186</v>
      </c>
      <c r="B23" s="76" t="s">
        <v>188</v>
      </c>
      <c r="C23" s="76" t="s">
        <v>241</v>
      </c>
      <c r="D23" s="69" t="s">
        <v>242</v>
      </c>
      <c r="E23" s="57" t="s">
        <v>243</v>
      </c>
      <c r="F23" s="58">
        <v>248260</v>
      </c>
      <c r="G23" s="73"/>
      <c r="H23" s="73"/>
      <c r="I23" s="73"/>
      <c r="J23" s="73"/>
      <c r="K23" s="73"/>
      <c r="L23" s="73"/>
      <c r="M23" s="73"/>
      <c r="N23" s="73"/>
      <c r="O23" s="73"/>
      <c r="P23" s="73"/>
      <c r="Q23" s="73"/>
      <c r="R23" s="73">
        <v>248260</v>
      </c>
      <c r="S23" s="73">
        <v>248260</v>
      </c>
      <c r="T23" s="73"/>
    </row>
    <row r="24" ht="22.9" customHeight="1" spans="1:20">
      <c r="A24" s="65"/>
      <c r="B24" s="65"/>
      <c r="C24" s="65"/>
      <c r="D24" s="72" t="s">
        <v>165</v>
      </c>
      <c r="E24" s="72" t="s">
        <v>166</v>
      </c>
      <c r="F24" s="75">
        <v>166781</v>
      </c>
      <c r="G24" s="75"/>
      <c r="H24" s="75"/>
      <c r="I24" s="75"/>
      <c r="J24" s="75"/>
      <c r="K24" s="75"/>
      <c r="L24" s="75"/>
      <c r="M24" s="75"/>
      <c r="N24" s="75"/>
      <c r="O24" s="75"/>
      <c r="P24" s="75"/>
      <c r="Q24" s="75"/>
      <c r="R24" s="75">
        <v>166781</v>
      </c>
      <c r="S24" s="75">
        <v>166781</v>
      </c>
      <c r="T24" s="75"/>
    </row>
    <row r="25" ht="22.9" customHeight="1" spans="1:20">
      <c r="A25" s="66" t="s">
        <v>186</v>
      </c>
      <c r="B25" s="66"/>
      <c r="C25" s="66"/>
      <c r="D25" s="68" t="s">
        <v>186</v>
      </c>
      <c r="E25" s="68" t="s">
        <v>187</v>
      </c>
      <c r="F25" s="75">
        <v>166781</v>
      </c>
      <c r="G25" s="75"/>
      <c r="H25" s="75"/>
      <c r="I25" s="75"/>
      <c r="J25" s="75"/>
      <c r="K25" s="75"/>
      <c r="L25" s="75"/>
      <c r="M25" s="75"/>
      <c r="N25" s="75"/>
      <c r="O25" s="75"/>
      <c r="P25" s="75"/>
      <c r="Q25" s="75"/>
      <c r="R25" s="75">
        <v>166781</v>
      </c>
      <c r="S25" s="75">
        <v>166781</v>
      </c>
      <c r="T25" s="75"/>
    </row>
    <row r="26" ht="22.9" customHeight="1" spans="1:20">
      <c r="A26" s="66" t="s">
        <v>186</v>
      </c>
      <c r="B26" s="66" t="s">
        <v>188</v>
      </c>
      <c r="C26" s="66"/>
      <c r="D26" s="68" t="s">
        <v>189</v>
      </c>
      <c r="E26" s="68" t="s">
        <v>190</v>
      </c>
      <c r="F26" s="75">
        <v>166781</v>
      </c>
      <c r="G26" s="75"/>
      <c r="H26" s="75"/>
      <c r="I26" s="75"/>
      <c r="J26" s="75"/>
      <c r="K26" s="75"/>
      <c r="L26" s="75"/>
      <c r="M26" s="75"/>
      <c r="N26" s="75"/>
      <c r="O26" s="75"/>
      <c r="P26" s="75"/>
      <c r="Q26" s="75"/>
      <c r="R26" s="75">
        <v>166781</v>
      </c>
      <c r="S26" s="75">
        <v>166781</v>
      </c>
      <c r="T26" s="75"/>
    </row>
    <row r="27" ht="22.9" customHeight="1" spans="1:20">
      <c r="A27" s="76" t="s">
        <v>186</v>
      </c>
      <c r="B27" s="76" t="s">
        <v>188</v>
      </c>
      <c r="C27" s="76" t="s">
        <v>207</v>
      </c>
      <c r="D27" s="69" t="s">
        <v>244</v>
      </c>
      <c r="E27" s="57" t="s">
        <v>245</v>
      </c>
      <c r="F27" s="58">
        <v>166781</v>
      </c>
      <c r="G27" s="73"/>
      <c r="H27" s="73"/>
      <c r="I27" s="73"/>
      <c r="J27" s="73"/>
      <c r="K27" s="73"/>
      <c r="L27" s="73"/>
      <c r="M27" s="73"/>
      <c r="N27" s="73"/>
      <c r="O27" s="73"/>
      <c r="P27" s="73"/>
      <c r="Q27" s="73"/>
      <c r="R27" s="73">
        <v>166781</v>
      </c>
      <c r="S27" s="73">
        <v>166781</v>
      </c>
      <c r="T27" s="73"/>
    </row>
    <row r="28" ht="22.9" customHeight="1" spans="1:20">
      <c r="A28" s="65"/>
      <c r="B28" s="65"/>
      <c r="C28" s="65"/>
      <c r="D28" s="72" t="s">
        <v>167</v>
      </c>
      <c r="E28" s="72" t="s">
        <v>168</v>
      </c>
      <c r="F28" s="75">
        <v>1342770</v>
      </c>
      <c r="G28" s="75"/>
      <c r="H28" s="75"/>
      <c r="I28" s="75"/>
      <c r="J28" s="75"/>
      <c r="K28" s="75"/>
      <c r="L28" s="75"/>
      <c r="M28" s="75"/>
      <c r="N28" s="75"/>
      <c r="O28" s="75"/>
      <c r="P28" s="75"/>
      <c r="Q28" s="75"/>
      <c r="R28" s="75">
        <v>1342770</v>
      </c>
      <c r="S28" s="75">
        <v>1342770</v>
      </c>
      <c r="T28" s="75"/>
    </row>
    <row r="29" ht="22.9" customHeight="1" spans="1:20">
      <c r="A29" s="66" t="s">
        <v>186</v>
      </c>
      <c r="B29" s="66"/>
      <c r="C29" s="66"/>
      <c r="D29" s="68" t="s">
        <v>186</v>
      </c>
      <c r="E29" s="68" t="s">
        <v>187</v>
      </c>
      <c r="F29" s="75">
        <v>1342770</v>
      </c>
      <c r="G29" s="75"/>
      <c r="H29" s="75"/>
      <c r="I29" s="75"/>
      <c r="J29" s="75"/>
      <c r="K29" s="75"/>
      <c r="L29" s="75"/>
      <c r="M29" s="75"/>
      <c r="N29" s="75"/>
      <c r="O29" s="75"/>
      <c r="P29" s="75"/>
      <c r="Q29" s="75"/>
      <c r="R29" s="75">
        <v>1342770</v>
      </c>
      <c r="S29" s="75">
        <v>1342770</v>
      </c>
      <c r="T29" s="75"/>
    </row>
    <row r="30" ht="22.9" customHeight="1" spans="1:20">
      <c r="A30" s="66" t="s">
        <v>186</v>
      </c>
      <c r="B30" s="66" t="s">
        <v>228</v>
      </c>
      <c r="C30" s="66"/>
      <c r="D30" s="68" t="s">
        <v>246</v>
      </c>
      <c r="E30" s="68" t="s">
        <v>247</v>
      </c>
      <c r="F30" s="75">
        <v>1342770</v>
      </c>
      <c r="G30" s="75"/>
      <c r="H30" s="75"/>
      <c r="I30" s="75"/>
      <c r="J30" s="75"/>
      <c r="K30" s="75"/>
      <c r="L30" s="75"/>
      <c r="M30" s="75"/>
      <c r="N30" s="75"/>
      <c r="O30" s="75"/>
      <c r="P30" s="75"/>
      <c r="Q30" s="75"/>
      <c r="R30" s="75">
        <v>1342770</v>
      </c>
      <c r="S30" s="75">
        <v>1342770</v>
      </c>
      <c r="T30" s="75"/>
    </row>
    <row r="31" ht="22.9" customHeight="1" spans="1:20">
      <c r="A31" s="76" t="s">
        <v>186</v>
      </c>
      <c r="B31" s="76" t="s">
        <v>228</v>
      </c>
      <c r="C31" s="76" t="s">
        <v>238</v>
      </c>
      <c r="D31" s="69" t="s">
        <v>248</v>
      </c>
      <c r="E31" s="57" t="s">
        <v>249</v>
      </c>
      <c r="F31" s="58">
        <v>1342770</v>
      </c>
      <c r="G31" s="73"/>
      <c r="H31" s="73"/>
      <c r="I31" s="73"/>
      <c r="J31" s="73"/>
      <c r="K31" s="73"/>
      <c r="L31" s="73"/>
      <c r="M31" s="73"/>
      <c r="N31" s="73"/>
      <c r="O31" s="73"/>
      <c r="P31" s="73"/>
      <c r="Q31" s="73"/>
      <c r="R31" s="73">
        <v>1342770</v>
      </c>
      <c r="S31" s="73">
        <v>1342770</v>
      </c>
      <c r="T31" s="73"/>
    </row>
    <row r="32" ht="22.9" customHeight="1" spans="1:20">
      <c r="A32" s="65"/>
      <c r="B32" s="65"/>
      <c r="C32" s="65"/>
      <c r="D32" s="72" t="s">
        <v>169</v>
      </c>
      <c r="E32" s="72" t="s">
        <v>170</v>
      </c>
      <c r="F32" s="75">
        <v>337175</v>
      </c>
      <c r="G32" s="75"/>
      <c r="H32" s="75"/>
      <c r="I32" s="75"/>
      <c r="J32" s="75"/>
      <c r="K32" s="75"/>
      <c r="L32" s="75"/>
      <c r="M32" s="75"/>
      <c r="N32" s="75"/>
      <c r="O32" s="75"/>
      <c r="P32" s="75"/>
      <c r="Q32" s="75"/>
      <c r="R32" s="75">
        <v>337175</v>
      </c>
      <c r="S32" s="75">
        <v>337175</v>
      </c>
      <c r="T32" s="75"/>
    </row>
    <row r="33" ht="22.9" customHeight="1" spans="1:20">
      <c r="A33" s="66" t="s">
        <v>186</v>
      </c>
      <c r="B33" s="66"/>
      <c r="C33" s="66"/>
      <c r="D33" s="68" t="s">
        <v>186</v>
      </c>
      <c r="E33" s="68" t="s">
        <v>187</v>
      </c>
      <c r="F33" s="75">
        <v>337175</v>
      </c>
      <c r="G33" s="75"/>
      <c r="H33" s="75"/>
      <c r="I33" s="75"/>
      <c r="J33" s="75"/>
      <c r="K33" s="75"/>
      <c r="L33" s="75"/>
      <c r="M33" s="75"/>
      <c r="N33" s="75"/>
      <c r="O33" s="75"/>
      <c r="P33" s="75"/>
      <c r="Q33" s="75"/>
      <c r="R33" s="75">
        <v>337175</v>
      </c>
      <c r="S33" s="75">
        <v>337175</v>
      </c>
      <c r="T33" s="75"/>
    </row>
    <row r="34" ht="22.9" customHeight="1" spans="1:20">
      <c r="A34" s="66" t="s">
        <v>186</v>
      </c>
      <c r="B34" s="66" t="s">
        <v>188</v>
      </c>
      <c r="C34" s="66"/>
      <c r="D34" s="68" t="s">
        <v>189</v>
      </c>
      <c r="E34" s="68" t="s">
        <v>190</v>
      </c>
      <c r="F34" s="75">
        <v>337175</v>
      </c>
      <c r="G34" s="75"/>
      <c r="H34" s="75"/>
      <c r="I34" s="75"/>
      <c r="J34" s="75"/>
      <c r="K34" s="75"/>
      <c r="L34" s="75"/>
      <c r="M34" s="75"/>
      <c r="N34" s="75"/>
      <c r="O34" s="75"/>
      <c r="P34" s="75"/>
      <c r="Q34" s="75"/>
      <c r="R34" s="75">
        <v>337175</v>
      </c>
      <c r="S34" s="75">
        <v>337175</v>
      </c>
      <c r="T34" s="75"/>
    </row>
    <row r="35" ht="22.9" customHeight="1" spans="1:20">
      <c r="A35" s="76" t="s">
        <v>186</v>
      </c>
      <c r="B35" s="76" t="s">
        <v>188</v>
      </c>
      <c r="C35" s="76" t="s">
        <v>202</v>
      </c>
      <c r="D35" s="69" t="s">
        <v>250</v>
      </c>
      <c r="E35" s="57" t="s">
        <v>251</v>
      </c>
      <c r="F35" s="58">
        <v>337175</v>
      </c>
      <c r="G35" s="73"/>
      <c r="H35" s="73"/>
      <c r="I35" s="73"/>
      <c r="J35" s="73"/>
      <c r="K35" s="73"/>
      <c r="L35" s="73"/>
      <c r="M35" s="73"/>
      <c r="N35" s="73"/>
      <c r="O35" s="73"/>
      <c r="P35" s="73"/>
      <c r="Q35" s="73"/>
      <c r="R35" s="73">
        <v>337175</v>
      </c>
      <c r="S35" s="73">
        <v>337175</v>
      </c>
      <c r="T35" s="73"/>
    </row>
    <row r="36" ht="22.9" customHeight="1" spans="1:20">
      <c r="A36" s="65"/>
      <c r="B36" s="65"/>
      <c r="C36" s="65"/>
      <c r="D36" s="72" t="s">
        <v>171</v>
      </c>
      <c r="E36" s="72" t="s">
        <v>172</v>
      </c>
      <c r="F36" s="75">
        <v>82713</v>
      </c>
      <c r="G36" s="75"/>
      <c r="H36" s="75"/>
      <c r="I36" s="75"/>
      <c r="J36" s="75"/>
      <c r="K36" s="75"/>
      <c r="L36" s="75"/>
      <c r="M36" s="75"/>
      <c r="N36" s="75"/>
      <c r="O36" s="75"/>
      <c r="P36" s="75"/>
      <c r="Q36" s="75"/>
      <c r="R36" s="75">
        <v>82713</v>
      </c>
      <c r="S36" s="75">
        <v>82713</v>
      </c>
      <c r="T36" s="75"/>
    </row>
    <row r="37" ht="22.9" customHeight="1" spans="1:20">
      <c r="A37" s="66" t="s">
        <v>186</v>
      </c>
      <c r="B37" s="66"/>
      <c r="C37" s="66"/>
      <c r="D37" s="68" t="s">
        <v>186</v>
      </c>
      <c r="E37" s="68" t="s">
        <v>187</v>
      </c>
      <c r="F37" s="75">
        <v>82713</v>
      </c>
      <c r="G37" s="75"/>
      <c r="H37" s="75"/>
      <c r="I37" s="75"/>
      <c r="J37" s="75"/>
      <c r="K37" s="75"/>
      <c r="L37" s="75"/>
      <c r="M37" s="75"/>
      <c r="N37" s="75"/>
      <c r="O37" s="75"/>
      <c r="P37" s="75"/>
      <c r="Q37" s="75"/>
      <c r="R37" s="75">
        <v>82713</v>
      </c>
      <c r="S37" s="75">
        <v>82713</v>
      </c>
      <c r="T37" s="75"/>
    </row>
    <row r="38" ht="22.9" customHeight="1" spans="1:20">
      <c r="A38" s="66" t="s">
        <v>186</v>
      </c>
      <c r="B38" s="66" t="s">
        <v>188</v>
      </c>
      <c r="C38" s="66"/>
      <c r="D38" s="68" t="s">
        <v>189</v>
      </c>
      <c r="E38" s="68" t="s">
        <v>190</v>
      </c>
      <c r="F38" s="75">
        <v>82713</v>
      </c>
      <c r="G38" s="75"/>
      <c r="H38" s="75"/>
      <c r="I38" s="75"/>
      <c r="J38" s="75"/>
      <c r="K38" s="75"/>
      <c r="L38" s="75"/>
      <c r="M38" s="75"/>
      <c r="N38" s="75"/>
      <c r="O38" s="75"/>
      <c r="P38" s="75"/>
      <c r="Q38" s="75"/>
      <c r="R38" s="75">
        <v>82713</v>
      </c>
      <c r="S38" s="75">
        <v>82713</v>
      </c>
      <c r="T38" s="75"/>
    </row>
    <row r="39" ht="22.9" customHeight="1" spans="1:20">
      <c r="A39" s="76" t="s">
        <v>186</v>
      </c>
      <c r="B39" s="76" t="s">
        <v>188</v>
      </c>
      <c r="C39" s="76" t="s">
        <v>252</v>
      </c>
      <c r="D39" s="69" t="s">
        <v>253</v>
      </c>
      <c r="E39" s="57" t="s">
        <v>254</v>
      </c>
      <c r="F39" s="58">
        <v>82713</v>
      </c>
      <c r="G39" s="73"/>
      <c r="H39" s="73"/>
      <c r="I39" s="73"/>
      <c r="J39" s="73"/>
      <c r="K39" s="73"/>
      <c r="L39" s="73"/>
      <c r="M39" s="73"/>
      <c r="N39" s="73"/>
      <c r="O39" s="73"/>
      <c r="P39" s="73"/>
      <c r="Q39" s="73"/>
      <c r="R39" s="73">
        <v>82713</v>
      </c>
      <c r="S39" s="73">
        <v>82713</v>
      </c>
      <c r="T39" s="73"/>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1" customWidth="1"/>
    <col min="7" max="8" width="9.375" customWidth="1"/>
    <col min="9" max="10" width="7.125" customWidth="1"/>
    <col min="11" max="11" width="8.625" customWidth="1"/>
    <col min="12" max="12" width="9.375" customWidth="1"/>
    <col min="13" max="13" width="8.625" customWidth="1"/>
    <col min="14" max="15" width="7.125" customWidth="1"/>
    <col min="16" max="16" width="9.375" customWidth="1"/>
    <col min="17" max="17" width="7.125" customWidth="1"/>
    <col min="18" max="18" width="9.375" customWidth="1"/>
    <col min="19" max="20" width="8.625" customWidth="1"/>
    <col min="21" max="21" width="7.75" customWidth="1"/>
    <col min="22" max="22" width="8.625" customWidth="1"/>
    <col min="23" max="27" width="7.125" customWidth="1"/>
    <col min="28" max="28" width="8.625" customWidth="1"/>
    <col min="29" max="30" width="7.125" customWidth="1"/>
    <col min="31" max="31" width="9.375" customWidth="1"/>
    <col min="32" max="32" width="7.125" customWidth="1"/>
    <col min="33" max="33" width="11" customWidth="1"/>
    <col min="34" max="34" width="9.75" customWidth="1"/>
  </cols>
  <sheetData>
    <row r="1" ht="13.9" customHeight="1" spans="1:33">
      <c r="A1" s="61"/>
      <c r="F1" s="61"/>
      <c r="AF1" s="70" t="s">
        <v>460</v>
      </c>
      <c r="AG1" s="70"/>
    </row>
    <row r="2" ht="43.9" customHeight="1" spans="1:33">
      <c r="A2" s="62" t="s">
        <v>20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ht="24.95" customHeight="1" spans="1:33">
      <c r="A3" s="63" t="s">
        <v>32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71" t="s">
        <v>33</v>
      </c>
      <c r="AG3" s="71"/>
    </row>
    <row r="4" ht="24.95" customHeight="1" spans="1:33">
      <c r="A4" s="64" t="s">
        <v>175</v>
      </c>
      <c r="B4" s="64"/>
      <c r="C4" s="64"/>
      <c r="D4" s="64" t="s">
        <v>256</v>
      </c>
      <c r="E4" s="64" t="s">
        <v>257</v>
      </c>
      <c r="F4" s="64" t="s">
        <v>461</v>
      </c>
      <c r="G4" s="64" t="s">
        <v>462</v>
      </c>
      <c r="H4" s="64" t="s">
        <v>463</v>
      </c>
      <c r="I4" s="64" t="s">
        <v>464</v>
      </c>
      <c r="J4" s="64" t="s">
        <v>465</v>
      </c>
      <c r="K4" s="64" t="s">
        <v>466</v>
      </c>
      <c r="L4" s="64" t="s">
        <v>467</v>
      </c>
      <c r="M4" s="64" t="s">
        <v>468</v>
      </c>
      <c r="N4" s="64" t="s">
        <v>469</v>
      </c>
      <c r="O4" s="64" t="s">
        <v>470</v>
      </c>
      <c r="P4" s="64" t="s">
        <v>471</v>
      </c>
      <c r="Q4" s="64" t="s">
        <v>456</v>
      </c>
      <c r="R4" s="64" t="s">
        <v>458</v>
      </c>
      <c r="S4" s="64" t="s">
        <v>472</v>
      </c>
      <c r="T4" s="64" t="s">
        <v>451</v>
      </c>
      <c r="U4" s="64" t="s">
        <v>452</v>
      </c>
      <c r="V4" s="64" t="s">
        <v>455</v>
      </c>
      <c r="W4" s="64" t="s">
        <v>473</v>
      </c>
      <c r="X4" s="64" t="s">
        <v>474</v>
      </c>
      <c r="Y4" s="64" t="s">
        <v>475</v>
      </c>
      <c r="Z4" s="64" t="s">
        <v>476</v>
      </c>
      <c r="AA4" s="64" t="s">
        <v>454</v>
      </c>
      <c r="AB4" s="64" t="s">
        <v>477</v>
      </c>
      <c r="AC4" s="64" t="s">
        <v>478</v>
      </c>
      <c r="AD4" s="64" t="s">
        <v>457</v>
      </c>
      <c r="AE4" s="64" t="s">
        <v>479</v>
      </c>
      <c r="AF4" s="64" t="s">
        <v>480</v>
      </c>
      <c r="AG4" s="64" t="s">
        <v>459</v>
      </c>
    </row>
    <row r="5" ht="21.6" customHeight="1" spans="1:33">
      <c r="A5" s="64" t="s">
        <v>183</v>
      </c>
      <c r="B5" s="64" t="s">
        <v>184</v>
      </c>
      <c r="C5" s="64" t="s">
        <v>185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ht="22.9" customHeight="1" spans="1:33">
      <c r="A6" s="66"/>
      <c r="B6" s="79"/>
      <c r="C6" s="79"/>
      <c r="D6" s="57"/>
      <c r="E6" s="57" t="s">
        <v>137</v>
      </c>
      <c r="F6" s="75">
        <v>3316761</v>
      </c>
      <c r="G6" s="75">
        <v>178700</v>
      </c>
      <c r="H6" s="75">
        <v>138500</v>
      </c>
      <c r="I6" s="75"/>
      <c r="J6" s="75"/>
      <c r="K6" s="75">
        <v>72400</v>
      </c>
      <c r="L6" s="75">
        <v>135200</v>
      </c>
      <c r="M6" s="75">
        <v>39500</v>
      </c>
      <c r="N6" s="75"/>
      <c r="O6" s="75"/>
      <c r="P6" s="75">
        <v>195000</v>
      </c>
      <c r="Q6" s="75"/>
      <c r="R6" s="75">
        <v>108500</v>
      </c>
      <c r="S6" s="75">
        <v>43700</v>
      </c>
      <c r="T6" s="75">
        <v>29000</v>
      </c>
      <c r="U6" s="75">
        <v>7800</v>
      </c>
      <c r="V6" s="75">
        <v>89000</v>
      </c>
      <c r="W6" s="75"/>
      <c r="X6" s="75"/>
      <c r="Y6" s="75"/>
      <c r="Z6" s="75"/>
      <c r="AA6" s="75"/>
      <c r="AB6" s="75">
        <v>47601</v>
      </c>
      <c r="AC6" s="75"/>
      <c r="AD6" s="75"/>
      <c r="AE6" s="75">
        <v>735960</v>
      </c>
      <c r="AF6" s="75"/>
      <c r="AG6" s="75">
        <v>1495900</v>
      </c>
    </row>
    <row r="7" ht="22.9" customHeight="1" spans="1:33">
      <c r="A7" s="65"/>
      <c r="B7" s="65"/>
      <c r="C7" s="65"/>
      <c r="D7" s="68" t="s">
        <v>155</v>
      </c>
      <c r="E7" s="68" t="s">
        <v>156</v>
      </c>
      <c r="F7" s="75">
        <v>3316761</v>
      </c>
      <c r="G7" s="75">
        <v>178700</v>
      </c>
      <c r="H7" s="75">
        <v>138500</v>
      </c>
      <c r="I7" s="75"/>
      <c r="J7" s="75"/>
      <c r="K7" s="75">
        <v>72400</v>
      </c>
      <c r="L7" s="75">
        <v>135200</v>
      </c>
      <c r="M7" s="75">
        <v>39500</v>
      </c>
      <c r="N7" s="75"/>
      <c r="O7" s="75"/>
      <c r="P7" s="75">
        <v>195000</v>
      </c>
      <c r="Q7" s="75"/>
      <c r="R7" s="75">
        <v>108500</v>
      </c>
      <c r="S7" s="75">
        <v>43700</v>
      </c>
      <c r="T7" s="75">
        <v>29000</v>
      </c>
      <c r="U7" s="75">
        <v>7800</v>
      </c>
      <c r="V7" s="75">
        <v>89000</v>
      </c>
      <c r="W7" s="75"/>
      <c r="X7" s="75"/>
      <c r="Y7" s="75"/>
      <c r="Z7" s="75"/>
      <c r="AA7" s="75"/>
      <c r="AB7" s="75">
        <v>47601</v>
      </c>
      <c r="AC7" s="75"/>
      <c r="AD7" s="75"/>
      <c r="AE7" s="75">
        <v>735960</v>
      </c>
      <c r="AF7" s="75"/>
      <c r="AG7" s="75">
        <v>1495900</v>
      </c>
    </row>
    <row r="8" ht="22.9" customHeight="1" spans="1:33">
      <c r="A8" s="65"/>
      <c r="B8" s="65"/>
      <c r="C8" s="65"/>
      <c r="D8" s="72" t="s">
        <v>157</v>
      </c>
      <c r="E8" s="72" t="s">
        <v>158</v>
      </c>
      <c r="F8" s="75">
        <v>495870</v>
      </c>
      <c r="G8" s="75">
        <v>33800</v>
      </c>
      <c r="H8" s="75">
        <v>26000</v>
      </c>
      <c r="I8" s="75"/>
      <c r="J8" s="75"/>
      <c r="K8" s="75">
        <v>7800</v>
      </c>
      <c r="L8" s="75">
        <v>18200</v>
      </c>
      <c r="M8" s="75">
        <v>13000</v>
      </c>
      <c r="N8" s="75"/>
      <c r="O8" s="75"/>
      <c r="P8" s="75">
        <v>52000</v>
      </c>
      <c r="Q8" s="75"/>
      <c r="R8" s="75">
        <v>26000</v>
      </c>
      <c r="S8" s="75">
        <v>26000</v>
      </c>
      <c r="T8" s="75">
        <v>13000</v>
      </c>
      <c r="U8" s="75">
        <v>7800</v>
      </c>
      <c r="V8" s="75">
        <v>26000</v>
      </c>
      <c r="W8" s="75"/>
      <c r="X8" s="75"/>
      <c r="Y8" s="75"/>
      <c r="Z8" s="75"/>
      <c r="AA8" s="75"/>
      <c r="AB8" s="75">
        <v>8910</v>
      </c>
      <c r="AC8" s="75"/>
      <c r="AD8" s="75"/>
      <c r="AE8" s="75">
        <v>186960</v>
      </c>
      <c r="AF8" s="75"/>
      <c r="AG8" s="75">
        <v>50400</v>
      </c>
    </row>
    <row r="9" ht="22.9" customHeight="1" spans="1:33">
      <c r="A9" s="66" t="s">
        <v>186</v>
      </c>
      <c r="B9" s="66"/>
      <c r="C9" s="66"/>
      <c r="D9" s="68" t="s">
        <v>186</v>
      </c>
      <c r="E9" s="68" t="s">
        <v>187</v>
      </c>
      <c r="F9" s="75">
        <v>495870</v>
      </c>
      <c r="G9" s="75">
        <v>33800</v>
      </c>
      <c r="H9" s="75">
        <v>26000</v>
      </c>
      <c r="I9" s="75"/>
      <c r="J9" s="75"/>
      <c r="K9" s="75">
        <v>7800</v>
      </c>
      <c r="L9" s="75">
        <v>18200</v>
      </c>
      <c r="M9" s="75">
        <v>13000</v>
      </c>
      <c r="N9" s="75"/>
      <c r="O9" s="75"/>
      <c r="P9" s="75">
        <v>52000</v>
      </c>
      <c r="Q9" s="75"/>
      <c r="R9" s="75">
        <v>26000</v>
      </c>
      <c r="S9" s="75">
        <v>26000</v>
      </c>
      <c r="T9" s="75">
        <v>13000</v>
      </c>
      <c r="U9" s="75">
        <v>7800</v>
      </c>
      <c r="V9" s="75">
        <v>26000</v>
      </c>
      <c r="W9" s="75"/>
      <c r="X9" s="75"/>
      <c r="Y9" s="75"/>
      <c r="Z9" s="75"/>
      <c r="AA9" s="75"/>
      <c r="AB9" s="75">
        <v>8910</v>
      </c>
      <c r="AC9" s="75"/>
      <c r="AD9" s="75"/>
      <c r="AE9" s="75">
        <v>186960</v>
      </c>
      <c r="AF9" s="75"/>
      <c r="AG9" s="75">
        <v>50400</v>
      </c>
    </row>
    <row r="10" ht="22.9" customHeight="1" spans="1:33">
      <c r="A10" s="66" t="s">
        <v>186</v>
      </c>
      <c r="B10" s="66" t="s">
        <v>188</v>
      </c>
      <c r="C10" s="66"/>
      <c r="D10" s="68" t="s">
        <v>189</v>
      </c>
      <c r="E10" s="68" t="s">
        <v>190</v>
      </c>
      <c r="F10" s="75">
        <v>495870</v>
      </c>
      <c r="G10" s="75">
        <v>33800</v>
      </c>
      <c r="H10" s="75">
        <v>26000</v>
      </c>
      <c r="I10" s="75"/>
      <c r="J10" s="75"/>
      <c r="K10" s="75">
        <v>7800</v>
      </c>
      <c r="L10" s="75">
        <v>18200</v>
      </c>
      <c r="M10" s="75">
        <v>13000</v>
      </c>
      <c r="N10" s="75"/>
      <c r="O10" s="75"/>
      <c r="P10" s="75">
        <v>52000</v>
      </c>
      <c r="Q10" s="75"/>
      <c r="R10" s="75">
        <v>26000</v>
      </c>
      <c r="S10" s="75">
        <v>26000</v>
      </c>
      <c r="T10" s="75">
        <v>13000</v>
      </c>
      <c r="U10" s="75">
        <v>7800</v>
      </c>
      <c r="V10" s="75">
        <v>26000</v>
      </c>
      <c r="W10" s="75"/>
      <c r="X10" s="75"/>
      <c r="Y10" s="75"/>
      <c r="Z10" s="75"/>
      <c r="AA10" s="75"/>
      <c r="AB10" s="75">
        <v>8910</v>
      </c>
      <c r="AC10" s="75"/>
      <c r="AD10" s="75"/>
      <c r="AE10" s="75">
        <v>186960</v>
      </c>
      <c r="AF10" s="75"/>
      <c r="AG10" s="75">
        <v>50400</v>
      </c>
    </row>
    <row r="11" ht="22.9" customHeight="1" spans="1:33">
      <c r="A11" s="76" t="s">
        <v>186</v>
      </c>
      <c r="B11" s="76" t="s">
        <v>188</v>
      </c>
      <c r="C11" s="76" t="s">
        <v>188</v>
      </c>
      <c r="D11" s="69" t="s">
        <v>191</v>
      </c>
      <c r="E11" s="57" t="s">
        <v>192</v>
      </c>
      <c r="F11" s="73">
        <v>495870</v>
      </c>
      <c r="G11" s="73">
        <v>33800</v>
      </c>
      <c r="H11" s="73">
        <v>26000</v>
      </c>
      <c r="I11" s="73"/>
      <c r="J11" s="73"/>
      <c r="K11" s="73">
        <v>7800</v>
      </c>
      <c r="L11" s="73">
        <v>18200</v>
      </c>
      <c r="M11" s="73">
        <v>13000</v>
      </c>
      <c r="N11" s="73"/>
      <c r="O11" s="73"/>
      <c r="P11" s="73">
        <v>52000</v>
      </c>
      <c r="Q11" s="73"/>
      <c r="R11" s="73">
        <v>26000</v>
      </c>
      <c r="S11" s="73">
        <v>26000</v>
      </c>
      <c r="T11" s="73">
        <v>13000</v>
      </c>
      <c r="U11" s="73">
        <v>7800</v>
      </c>
      <c r="V11" s="73">
        <v>26000</v>
      </c>
      <c r="W11" s="73"/>
      <c r="X11" s="73"/>
      <c r="Y11" s="73"/>
      <c r="Z11" s="73"/>
      <c r="AA11" s="73"/>
      <c r="AB11" s="73">
        <v>8910</v>
      </c>
      <c r="AC11" s="73"/>
      <c r="AD11" s="73"/>
      <c r="AE11" s="73">
        <v>186960</v>
      </c>
      <c r="AF11" s="73"/>
      <c r="AG11" s="73">
        <v>50400</v>
      </c>
    </row>
    <row r="12" ht="22.9" customHeight="1" spans="1:33">
      <c r="A12" s="65"/>
      <c r="B12" s="65"/>
      <c r="C12" s="65"/>
      <c r="D12" s="72" t="s">
        <v>159</v>
      </c>
      <c r="E12" s="72" t="s">
        <v>160</v>
      </c>
      <c r="F12" s="75">
        <v>395733</v>
      </c>
      <c r="G12" s="75">
        <v>28800</v>
      </c>
      <c r="H12" s="75">
        <v>24000</v>
      </c>
      <c r="I12" s="75"/>
      <c r="J12" s="75"/>
      <c r="K12" s="75">
        <v>7200</v>
      </c>
      <c r="L12" s="75">
        <v>12000</v>
      </c>
      <c r="M12" s="75">
        <v>12000</v>
      </c>
      <c r="N12" s="75"/>
      <c r="O12" s="75"/>
      <c r="P12" s="75">
        <v>48000</v>
      </c>
      <c r="Q12" s="75"/>
      <c r="R12" s="75">
        <v>24000</v>
      </c>
      <c r="S12" s="75"/>
      <c r="T12" s="75">
        <v>12000</v>
      </c>
      <c r="U12" s="75"/>
      <c r="V12" s="75">
        <v>12000</v>
      </c>
      <c r="W12" s="75"/>
      <c r="X12" s="75"/>
      <c r="Y12" s="75"/>
      <c r="Z12" s="75"/>
      <c r="AA12" s="75"/>
      <c r="AB12" s="75">
        <v>6333</v>
      </c>
      <c r="AC12" s="75"/>
      <c r="AD12" s="75"/>
      <c r="AE12" s="75">
        <v>159000</v>
      </c>
      <c r="AF12" s="75"/>
      <c r="AG12" s="75">
        <v>50400</v>
      </c>
    </row>
    <row r="13" ht="22.9" customHeight="1" spans="1:33">
      <c r="A13" s="66" t="s">
        <v>186</v>
      </c>
      <c r="B13" s="66"/>
      <c r="C13" s="66"/>
      <c r="D13" s="68" t="s">
        <v>186</v>
      </c>
      <c r="E13" s="68" t="s">
        <v>187</v>
      </c>
      <c r="F13" s="75">
        <v>395733</v>
      </c>
      <c r="G13" s="75">
        <v>28800</v>
      </c>
      <c r="H13" s="75">
        <v>24000</v>
      </c>
      <c r="I13" s="75"/>
      <c r="J13" s="75"/>
      <c r="K13" s="75">
        <v>7200</v>
      </c>
      <c r="L13" s="75">
        <v>12000</v>
      </c>
      <c r="M13" s="75">
        <v>12000</v>
      </c>
      <c r="N13" s="75"/>
      <c r="O13" s="75"/>
      <c r="P13" s="75">
        <v>48000</v>
      </c>
      <c r="Q13" s="75"/>
      <c r="R13" s="75">
        <v>24000</v>
      </c>
      <c r="S13" s="75"/>
      <c r="T13" s="75">
        <v>12000</v>
      </c>
      <c r="U13" s="75"/>
      <c r="V13" s="75">
        <v>12000</v>
      </c>
      <c r="W13" s="75"/>
      <c r="X13" s="75"/>
      <c r="Y13" s="75"/>
      <c r="Z13" s="75"/>
      <c r="AA13" s="75"/>
      <c r="AB13" s="75">
        <v>6333</v>
      </c>
      <c r="AC13" s="75"/>
      <c r="AD13" s="75"/>
      <c r="AE13" s="75">
        <v>159000</v>
      </c>
      <c r="AF13" s="75"/>
      <c r="AG13" s="75">
        <v>50400</v>
      </c>
    </row>
    <row r="14" ht="22.9" customHeight="1" spans="1:33">
      <c r="A14" s="66" t="s">
        <v>186</v>
      </c>
      <c r="B14" s="66" t="s">
        <v>188</v>
      </c>
      <c r="C14" s="66"/>
      <c r="D14" s="68" t="s">
        <v>189</v>
      </c>
      <c r="E14" s="68" t="s">
        <v>190</v>
      </c>
      <c r="F14" s="75">
        <v>395733</v>
      </c>
      <c r="G14" s="75">
        <v>28800</v>
      </c>
      <c r="H14" s="75">
        <v>24000</v>
      </c>
      <c r="I14" s="75"/>
      <c r="J14" s="75"/>
      <c r="K14" s="75">
        <v>7200</v>
      </c>
      <c r="L14" s="75">
        <v>12000</v>
      </c>
      <c r="M14" s="75">
        <v>12000</v>
      </c>
      <c r="N14" s="75"/>
      <c r="O14" s="75"/>
      <c r="P14" s="75">
        <v>48000</v>
      </c>
      <c r="Q14" s="75"/>
      <c r="R14" s="75">
        <v>24000</v>
      </c>
      <c r="S14" s="75"/>
      <c r="T14" s="75">
        <v>12000</v>
      </c>
      <c r="U14" s="75"/>
      <c r="V14" s="75">
        <v>12000</v>
      </c>
      <c r="W14" s="75"/>
      <c r="X14" s="75"/>
      <c r="Y14" s="75"/>
      <c r="Z14" s="75"/>
      <c r="AA14" s="75"/>
      <c r="AB14" s="75">
        <v>6333</v>
      </c>
      <c r="AC14" s="75"/>
      <c r="AD14" s="75"/>
      <c r="AE14" s="75">
        <v>159000</v>
      </c>
      <c r="AF14" s="75"/>
      <c r="AG14" s="75">
        <v>50400</v>
      </c>
    </row>
    <row r="15" ht="22.9" customHeight="1" spans="1:33">
      <c r="A15" s="76" t="s">
        <v>186</v>
      </c>
      <c r="B15" s="76" t="s">
        <v>188</v>
      </c>
      <c r="C15" s="76" t="s">
        <v>233</v>
      </c>
      <c r="D15" s="69" t="s">
        <v>234</v>
      </c>
      <c r="E15" s="57" t="s">
        <v>235</v>
      </c>
      <c r="F15" s="73">
        <v>395733</v>
      </c>
      <c r="G15" s="73">
        <v>28800</v>
      </c>
      <c r="H15" s="73">
        <v>24000</v>
      </c>
      <c r="I15" s="73"/>
      <c r="J15" s="73"/>
      <c r="K15" s="73">
        <v>7200</v>
      </c>
      <c r="L15" s="73">
        <v>12000</v>
      </c>
      <c r="M15" s="73">
        <v>12000</v>
      </c>
      <c r="N15" s="73"/>
      <c r="O15" s="73"/>
      <c r="P15" s="73">
        <v>48000</v>
      </c>
      <c r="Q15" s="73"/>
      <c r="R15" s="73">
        <v>24000</v>
      </c>
      <c r="S15" s="73"/>
      <c r="T15" s="73">
        <v>12000</v>
      </c>
      <c r="U15" s="73"/>
      <c r="V15" s="73">
        <v>12000</v>
      </c>
      <c r="W15" s="73"/>
      <c r="X15" s="73"/>
      <c r="Y15" s="73"/>
      <c r="Z15" s="73"/>
      <c r="AA15" s="73"/>
      <c r="AB15" s="73">
        <v>6333</v>
      </c>
      <c r="AC15" s="73"/>
      <c r="AD15" s="73"/>
      <c r="AE15" s="73">
        <v>159000</v>
      </c>
      <c r="AF15" s="73"/>
      <c r="AG15" s="73">
        <v>50400</v>
      </c>
    </row>
    <row r="16" ht="22.9" customHeight="1" spans="1:33">
      <c r="A16" s="65"/>
      <c r="B16" s="65"/>
      <c r="C16" s="65"/>
      <c r="D16" s="72" t="s">
        <v>161</v>
      </c>
      <c r="E16" s="72" t="s">
        <v>162</v>
      </c>
      <c r="F16" s="75">
        <v>247459</v>
      </c>
      <c r="G16" s="75">
        <v>18000</v>
      </c>
      <c r="H16" s="75">
        <v>15000</v>
      </c>
      <c r="I16" s="75"/>
      <c r="J16" s="75"/>
      <c r="K16" s="75">
        <v>7500</v>
      </c>
      <c r="L16" s="75">
        <v>22500</v>
      </c>
      <c r="M16" s="75">
        <v>7500</v>
      </c>
      <c r="N16" s="75"/>
      <c r="O16" s="75"/>
      <c r="P16" s="75">
        <v>12000</v>
      </c>
      <c r="Q16" s="75"/>
      <c r="R16" s="75">
        <v>12000</v>
      </c>
      <c r="S16" s="75"/>
      <c r="T16" s="75"/>
      <c r="U16" s="75"/>
      <c r="V16" s="75">
        <v>7500</v>
      </c>
      <c r="W16" s="75"/>
      <c r="X16" s="75"/>
      <c r="Y16" s="75"/>
      <c r="Z16" s="75"/>
      <c r="AA16" s="75"/>
      <c r="AB16" s="75">
        <v>4459</v>
      </c>
      <c r="AC16" s="75"/>
      <c r="AD16" s="75"/>
      <c r="AE16" s="75">
        <v>99000</v>
      </c>
      <c r="AF16" s="75"/>
      <c r="AG16" s="75">
        <v>42000</v>
      </c>
    </row>
    <row r="17" ht="22.9" customHeight="1" spans="1:33">
      <c r="A17" s="66" t="s">
        <v>186</v>
      </c>
      <c r="B17" s="66"/>
      <c r="C17" s="66"/>
      <c r="D17" s="68" t="s">
        <v>186</v>
      </c>
      <c r="E17" s="68" t="s">
        <v>187</v>
      </c>
      <c r="F17" s="75">
        <v>247459</v>
      </c>
      <c r="G17" s="75">
        <v>18000</v>
      </c>
      <c r="H17" s="75">
        <v>15000</v>
      </c>
      <c r="I17" s="75"/>
      <c r="J17" s="75"/>
      <c r="K17" s="75">
        <v>7500</v>
      </c>
      <c r="L17" s="75">
        <v>22500</v>
      </c>
      <c r="M17" s="75">
        <v>7500</v>
      </c>
      <c r="N17" s="75"/>
      <c r="O17" s="75"/>
      <c r="P17" s="75">
        <v>12000</v>
      </c>
      <c r="Q17" s="75"/>
      <c r="R17" s="75">
        <v>12000</v>
      </c>
      <c r="S17" s="75"/>
      <c r="T17" s="75"/>
      <c r="U17" s="75"/>
      <c r="V17" s="75">
        <v>7500</v>
      </c>
      <c r="W17" s="75"/>
      <c r="X17" s="75"/>
      <c r="Y17" s="75"/>
      <c r="Z17" s="75"/>
      <c r="AA17" s="75"/>
      <c r="AB17" s="75">
        <v>4459</v>
      </c>
      <c r="AC17" s="75"/>
      <c r="AD17" s="75"/>
      <c r="AE17" s="75">
        <v>99000</v>
      </c>
      <c r="AF17" s="75"/>
      <c r="AG17" s="75">
        <v>42000</v>
      </c>
    </row>
    <row r="18" ht="22.9" customHeight="1" spans="1:33">
      <c r="A18" s="66" t="s">
        <v>186</v>
      </c>
      <c r="B18" s="66" t="s">
        <v>188</v>
      </c>
      <c r="C18" s="66"/>
      <c r="D18" s="68" t="s">
        <v>189</v>
      </c>
      <c r="E18" s="68" t="s">
        <v>190</v>
      </c>
      <c r="F18" s="75">
        <v>247459</v>
      </c>
      <c r="G18" s="75">
        <v>18000</v>
      </c>
      <c r="H18" s="75">
        <v>15000</v>
      </c>
      <c r="I18" s="75"/>
      <c r="J18" s="75"/>
      <c r="K18" s="75">
        <v>7500</v>
      </c>
      <c r="L18" s="75">
        <v>22500</v>
      </c>
      <c r="M18" s="75">
        <v>7500</v>
      </c>
      <c r="N18" s="75"/>
      <c r="O18" s="75"/>
      <c r="P18" s="75">
        <v>12000</v>
      </c>
      <c r="Q18" s="75"/>
      <c r="R18" s="75">
        <v>12000</v>
      </c>
      <c r="S18" s="75"/>
      <c r="T18" s="75"/>
      <c r="U18" s="75"/>
      <c r="V18" s="75">
        <v>7500</v>
      </c>
      <c r="W18" s="75"/>
      <c r="X18" s="75"/>
      <c r="Y18" s="75"/>
      <c r="Z18" s="75"/>
      <c r="AA18" s="75"/>
      <c r="AB18" s="75">
        <v>4459</v>
      </c>
      <c r="AC18" s="75"/>
      <c r="AD18" s="75"/>
      <c r="AE18" s="75">
        <v>99000</v>
      </c>
      <c r="AF18" s="75"/>
      <c r="AG18" s="75">
        <v>42000</v>
      </c>
    </row>
    <row r="19" ht="22.9" customHeight="1" spans="1:33">
      <c r="A19" s="76" t="s">
        <v>186</v>
      </c>
      <c r="B19" s="76" t="s">
        <v>188</v>
      </c>
      <c r="C19" s="76" t="s">
        <v>238</v>
      </c>
      <c r="D19" s="69" t="s">
        <v>239</v>
      </c>
      <c r="E19" s="57" t="s">
        <v>240</v>
      </c>
      <c r="F19" s="73">
        <v>247459</v>
      </c>
      <c r="G19" s="73">
        <v>18000</v>
      </c>
      <c r="H19" s="73">
        <v>15000</v>
      </c>
      <c r="I19" s="73"/>
      <c r="J19" s="73"/>
      <c r="K19" s="73">
        <v>7500</v>
      </c>
      <c r="L19" s="73">
        <v>22500</v>
      </c>
      <c r="M19" s="73">
        <v>7500</v>
      </c>
      <c r="N19" s="73"/>
      <c r="O19" s="73"/>
      <c r="P19" s="73">
        <v>12000</v>
      </c>
      <c r="Q19" s="73"/>
      <c r="R19" s="73">
        <v>12000</v>
      </c>
      <c r="S19" s="73"/>
      <c r="T19" s="73"/>
      <c r="U19" s="73"/>
      <c r="V19" s="73">
        <v>7500</v>
      </c>
      <c r="W19" s="73"/>
      <c r="X19" s="73"/>
      <c r="Y19" s="73"/>
      <c r="Z19" s="73"/>
      <c r="AA19" s="73"/>
      <c r="AB19" s="73">
        <v>4459</v>
      </c>
      <c r="AC19" s="73"/>
      <c r="AD19" s="73"/>
      <c r="AE19" s="73">
        <v>99000</v>
      </c>
      <c r="AF19" s="73"/>
      <c r="AG19" s="73">
        <v>42000</v>
      </c>
    </row>
    <row r="20" ht="22.9" customHeight="1" spans="1:33">
      <c r="A20" s="65"/>
      <c r="B20" s="65"/>
      <c r="C20" s="65"/>
      <c r="D20" s="72" t="s">
        <v>163</v>
      </c>
      <c r="E20" s="72" t="s">
        <v>164</v>
      </c>
      <c r="F20" s="75">
        <v>248260</v>
      </c>
      <c r="G20" s="75">
        <v>22500</v>
      </c>
      <c r="H20" s="75">
        <v>7500</v>
      </c>
      <c r="I20" s="75"/>
      <c r="J20" s="75"/>
      <c r="K20" s="75">
        <v>12000</v>
      </c>
      <c r="L20" s="75">
        <v>15000</v>
      </c>
      <c r="M20" s="75"/>
      <c r="N20" s="75"/>
      <c r="O20" s="75"/>
      <c r="P20" s="75">
        <v>15000</v>
      </c>
      <c r="Q20" s="75"/>
      <c r="R20" s="75">
        <v>7500</v>
      </c>
      <c r="S20" s="75">
        <v>7500</v>
      </c>
      <c r="T20" s="75"/>
      <c r="U20" s="75"/>
      <c r="V20" s="75">
        <v>7500</v>
      </c>
      <c r="W20" s="75"/>
      <c r="X20" s="75"/>
      <c r="Y20" s="75"/>
      <c r="Z20" s="75"/>
      <c r="AA20" s="75"/>
      <c r="AB20" s="75">
        <v>5260</v>
      </c>
      <c r="AC20" s="75"/>
      <c r="AD20" s="75"/>
      <c r="AE20" s="75">
        <v>99000</v>
      </c>
      <c r="AF20" s="75"/>
      <c r="AG20" s="75">
        <v>49500</v>
      </c>
    </row>
    <row r="21" ht="22.9" customHeight="1" spans="1:33">
      <c r="A21" s="66" t="s">
        <v>186</v>
      </c>
      <c r="B21" s="66"/>
      <c r="C21" s="66"/>
      <c r="D21" s="68" t="s">
        <v>186</v>
      </c>
      <c r="E21" s="68" t="s">
        <v>187</v>
      </c>
      <c r="F21" s="75">
        <v>248260</v>
      </c>
      <c r="G21" s="75">
        <v>22500</v>
      </c>
      <c r="H21" s="75">
        <v>7500</v>
      </c>
      <c r="I21" s="75"/>
      <c r="J21" s="75"/>
      <c r="K21" s="75">
        <v>12000</v>
      </c>
      <c r="L21" s="75">
        <v>15000</v>
      </c>
      <c r="M21" s="75"/>
      <c r="N21" s="75"/>
      <c r="O21" s="75"/>
      <c r="P21" s="75">
        <v>15000</v>
      </c>
      <c r="Q21" s="75"/>
      <c r="R21" s="75">
        <v>7500</v>
      </c>
      <c r="S21" s="75">
        <v>7500</v>
      </c>
      <c r="T21" s="75"/>
      <c r="U21" s="75"/>
      <c r="V21" s="75">
        <v>7500</v>
      </c>
      <c r="W21" s="75"/>
      <c r="X21" s="75"/>
      <c r="Y21" s="75"/>
      <c r="Z21" s="75"/>
      <c r="AA21" s="75"/>
      <c r="AB21" s="75">
        <v>5260</v>
      </c>
      <c r="AC21" s="75"/>
      <c r="AD21" s="75"/>
      <c r="AE21" s="75">
        <v>99000</v>
      </c>
      <c r="AF21" s="75"/>
      <c r="AG21" s="75">
        <v>49500</v>
      </c>
    </row>
    <row r="22" ht="22.9" customHeight="1" spans="1:33">
      <c r="A22" s="66" t="s">
        <v>186</v>
      </c>
      <c r="B22" s="66" t="s">
        <v>188</v>
      </c>
      <c r="C22" s="66"/>
      <c r="D22" s="68" t="s">
        <v>189</v>
      </c>
      <c r="E22" s="68" t="s">
        <v>190</v>
      </c>
      <c r="F22" s="75">
        <v>248260</v>
      </c>
      <c r="G22" s="75">
        <v>22500</v>
      </c>
      <c r="H22" s="75">
        <v>7500</v>
      </c>
      <c r="I22" s="75"/>
      <c r="J22" s="75"/>
      <c r="K22" s="75">
        <v>12000</v>
      </c>
      <c r="L22" s="75">
        <v>15000</v>
      </c>
      <c r="M22" s="75"/>
      <c r="N22" s="75"/>
      <c r="O22" s="75"/>
      <c r="P22" s="75">
        <v>15000</v>
      </c>
      <c r="Q22" s="75"/>
      <c r="R22" s="75">
        <v>7500</v>
      </c>
      <c r="S22" s="75">
        <v>7500</v>
      </c>
      <c r="T22" s="75"/>
      <c r="U22" s="75"/>
      <c r="V22" s="75">
        <v>7500</v>
      </c>
      <c r="W22" s="75"/>
      <c r="X22" s="75"/>
      <c r="Y22" s="75"/>
      <c r="Z22" s="75"/>
      <c r="AA22" s="75"/>
      <c r="AB22" s="75">
        <v>5260</v>
      </c>
      <c r="AC22" s="75"/>
      <c r="AD22" s="75"/>
      <c r="AE22" s="75">
        <v>99000</v>
      </c>
      <c r="AF22" s="75"/>
      <c r="AG22" s="75">
        <v>49500</v>
      </c>
    </row>
    <row r="23" ht="22.9" customHeight="1" spans="1:33">
      <c r="A23" s="76" t="s">
        <v>186</v>
      </c>
      <c r="B23" s="76" t="s">
        <v>188</v>
      </c>
      <c r="C23" s="76" t="s">
        <v>241</v>
      </c>
      <c r="D23" s="69" t="s">
        <v>242</v>
      </c>
      <c r="E23" s="57" t="s">
        <v>243</v>
      </c>
      <c r="F23" s="73">
        <v>248260</v>
      </c>
      <c r="G23" s="73">
        <v>22500</v>
      </c>
      <c r="H23" s="73">
        <v>7500</v>
      </c>
      <c r="I23" s="73"/>
      <c r="J23" s="73"/>
      <c r="K23" s="73">
        <v>12000</v>
      </c>
      <c r="L23" s="73">
        <v>15000</v>
      </c>
      <c r="M23" s="73"/>
      <c r="N23" s="73"/>
      <c r="O23" s="73"/>
      <c r="P23" s="73">
        <v>15000</v>
      </c>
      <c r="Q23" s="73"/>
      <c r="R23" s="73">
        <v>7500</v>
      </c>
      <c r="S23" s="73">
        <v>7500</v>
      </c>
      <c r="T23" s="73"/>
      <c r="U23" s="73"/>
      <c r="V23" s="73">
        <v>7500</v>
      </c>
      <c r="W23" s="73"/>
      <c r="X23" s="73"/>
      <c r="Y23" s="73"/>
      <c r="Z23" s="73"/>
      <c r="AA23" s="73"/>
      <c r="AB23" s="73">
        <v>5260</v>
      </c>
      <c r="AC23" s="73"/>
      <c r="AD23" s="73"/>
      <c r="AE23" s="73">
        <v>99000</v>
      </c>
      <c r="AF23" s="73"/>
      <c r="AG23" s="73">
        <v>49500</v>
      </c>
    </row>
    <row r="24" ht="22.9" customHeight="1" spans="1:33">
      <c r="A24" s="65"/>
      <c r="B24" s="65"/>
      <c r="C24" s="65"/>
      <c r="D24" s="72" t="s">
        <v>165</v>
      </c>
      <c r="E24" s="72" t="s">
        <v>166</v>
      </c>
      <c r="F24" s="75">
        <v>166781</v>
      </c>
      <c r="G24" s="75">
        <v>12000</v>
      </c>
      <c r="H24" s="75">
        <v>15000</v>
      </c>
      <c r="I24" s="75"/>
      <c r="J24" s="75"/>
      <c r="K24" s="75">
        <v>5000</v>
      </c>
      <c r="L24" s="75">
        <v>15000</v>
      </c>
      <c r="M24" s="75"/>
      <c r="N24" s="75"/>
      <c r="O24" s="75"/>
      <c r="P24" s="75">
        <v>8000</v>
      </c>
      <c r="Q24" s="75"/>
      <c r="R24" s="75">
        <v>8000</v>
      </c>
      <c r="S24" s="75"/>
      <c r="T24" s="75"/>
      <c r="U24" s="75"/>
      <c r="V24" s="75">
        <v>5000</v>
      </c>
      <c r="W24" s="75"/>
      <c r="X24" s="75"/>
      <c r="Y24" s="75"/>
      <c r="Z24" s="75"/>
      <c r="AA24" s="75"/>
      <c r="AB24" s="75">
        <v>5381</v>
      </c>
      <c r="AC24" s="75"/>
      <c r="AD24" s="75"/>
      <c r="AE24" s="75">
        <v>65400</v>
      </c>
      <c r="AF24" s="75"/>
      <c r="AG24" s="75">
        <v>28000</v>
      </c>
    </row>
    <row r="25" ht="22.9" customHeight="1" spans="1:33">
      <c r="A25" s="66" t="s">
        <v>186</v>
      </c>
      <c r="B25" s="66"/>
      <c r="C25" s="66"/>
      <c r="D25" s="68" t="s">
        <v>186</v>
      </c>
      <c r="E25" s="68" t="s">
        <v>187</v>
      </c>
      <c r="F25" s="75">
        <v>166781</v>
      </c>
      <c r="G25" s="75">
        <v>12000</v>
      </c>
      <c r="H25" s="75">
        <v>15000</v>
      </c>
      <c r="I25" s="75"/>
      <c r="J25" s="75"/>
      <c r="K25" s="75">
        <v>5000</v>
      </c>
      <c r="L25" s="75">
        <v>15000</v>
      </c>
      <c r="M25" s="75"/>
      <c r="N25" s="75"/>
      <c r="O25" s="75"/>
      <c r="P25" s="75">
        <v>8000</v>
      </c>
      <c r="Q25" s="75"/>
      <c r="R25" s="75">
        <v>8000</v>
      </c>
      <c r="S25" s="75"/>
      <c r="T25" s="75"/>
      <c r="U25" s="75"/>
      <c r="V25" s="75">
        <v>5000</v>
      </c>
      <c r="W25" s="75"/>
      <c r="X25" s="75"/>
      <c r="Y25" s="75"/>
      <c r="Z25" s="75"/>
      <c r="AA25" s="75"/>
      <c r="AB25" s="75">
        <v>5381</v>
      </c>
      <c r="AC25" s="75"/>
      <c r="AD25" s="75"/>
      <c r="AE25" s="75">
        <v>65400</v>
      </c>
      <c r="AF25" s="75"/>
      <c r="AG25" s="75">
        <v>28000</v>
      </c>
    </row>
    <row r="26" ht="22.9" customHeight="1" spans="1:33">
      <c r="A26" s="66" t="s">
        <v>186</v>
      </c>
      <c r="B26" s="66" t="s">
        <v>188</v>
      </c>
      <c r="C26" s="66"/>
      <c r="D26" s="68" t="s">
        <v>189</v>
      </c>
      <c r="E26" s="68" t="s">
        <v>190</v>
      </c>
      <c r="F26" s="75">
        <v>166781</v>
      </c>
      <c r="G26" s="75">
        <v>12000</v>
      </c>
      <c r="H26" s="75">
        <v>15000</v>
      </c>
      <c r="I26" s="75"/>
      <c r="J26" s="75"/>
      <c r="K26" s="75">
        <v>5000</v>
      </c>
      <c r="L26" s="75">
        <v>15000</v>
      </c>
      <c r="M26" s="75"/>
      <c r="N26" s="75"/>
      <c r="O26" s="75"/>
      <c r="P26" s="75">
        <v>8000</v>
      </c>
      <c r="Q26" s="75"/>
      <c r="R26" s="75">
        <v>8000</v>
      </c>
      <c r="S26" s="75"/>
      <c r="T26" s="75"/>
      <c r="U26" s="75"/>
      <c r="V26" s="75">
        <v>5000</v>
      </c>
      <c r="W26" s="75"/>
      <c r="X26" s="75"/>
      <c r="Y26" s="75"/>
      <c r="Z26" s="75"/>
      <c r="AA26" s="75"/>
      <c r="AB26" s="75">
        <v>5381</v>
      </c>
      <c r="AC26" s="75"/>
      <c r="AD26" s="75"/>
      <c r="AE26" s="75">
        <v>65400</v>
      </c>
      <c r="AF26" s="75"/>
      <c r="AG26" s="75">
        <v>28000</v>
      </c>
    </row>
    <row r="27" ht="22.9" customHeight="1" spans="1:33">
      <c r="A27" s="76" t="s">
        <v>186</v>
      </c>
      <c r="B27" s="76" t="s">
        <v>188</v>
      </c>
      <c r="C27" s="76" t="s">
        <v>207</v>
      </c>
      <c r="D27" s="69" t="s">
        <v>244</v>
      </c>
      <c r="E27" s="57" t="s">
        <v>245</v>
      </c>
      <c r="F27" s="73">
        <v>166781</v>
      </c>
      <c r="G27" s="73">
        <v>12000</v>
      </c>
      <c r="H27" s="73">
        <v>15000</v>
      </c>
      <c r="I27" s="73"/>
      <c r="J27" s="73"/>
      <c r="K27" s="73">
        <v>5000</v>
      </c>
      <c r="L27" s="73">
        <v>15000</v>
      </c>
      <c r="M27" s="73"/>
      <c r="N27" s="73"/>
      <c r="O27" s="73"/>
      <c r="P27" s="73">
        <v>8000</v>
      </c>
      <c r="Q27" s="73"/>
      <c r="R27" s="73">
        <v>8000</v>
      </c>
      <c r="S27" s="73"/>
      <c r="T27" s="73"/>
      <c r="U27" s="73"/>
      <c r="V27" s="73">
        <v>5000</v>
      </c>
      <c r="W27" s="73"/>
      <c r="X27" s="73"/>
      <c r="Y27" s="73"/>
      <c r="Z27" s="73"/>
      <c r="AA27" s="73"/>
      <c r="AB27" s="73">
        <v>5381</v>
      </c>
      <c r="AC27" s="73"/>
      <c r="AD27" s="73"/>
      <c r="AE27" s="73">
        <v>65400</v>
      </c>
      <c r="AF27" s="73"/>
      <c r="AG27" s="73">
        <v>28000</v>
      </c>
    </row>
    <row r="28" ht="22.9" customHeight="1" spans="1:33">
      <c r="A28" s="65"/>
      <c r="B28" s="65"/>
      <c r="C28" s="65"/>
      <c r="D28" s="72" t="s">
        <v>167</v>
      </c>
      <c r="E28" s="72" t="s">
        <v>168</v>
      </c>
      <c r="F28" s="75">
        <v>1342770</v>
      </c>
      <c r="G28" s="75">
        <v>16800</v>
      </c>
      <c r="H28" s="75">
        <v>7000</v>
      </c>
      <c r="I28" s="75"/>
      <c r="J28" s="75"/>
      <c r="K28" s="75">
        <v>4200</v>
      </c>
      <c r="L28" s="75">
        <v>17000</v>
      </c>
      <c r="M28" s="75">
        <v>7000</v>
      </c>
      <c r="N28" s="75"/>
      <c r="O28" s="75"/>
      <c r="P28" s="75">
        <v>28000</v>
      </c>
      <c r="Q28" s="75"/>
      <c r="R28" s="75">
        <v>14000</v>
      </c>
      <c r="S28" s="75"/>
      <c r="T28" s="75">
        <v>4000</v>
      </c>
      <c r="U28" s="75"/>
      <c r="V28" s="75">
        <v>10000</v>
      </c>
      <c r="W28" s="75"/>
      <c r="X28" s="75"/>
      <c r="Y28" s="75"/>
      <c r="Z28" s="75"/>
      <c r="AA28" s="75"/>
      <c r="AB28" s="75">
        <v>4770</v>
      </c>
      <c r="AC28" s="75"/>
      <c r="AD28" s="75"/>
      <c r="AE28" s="75">
        <v>93600</v>
      </c>
      <c r="AF28" s="75"/>
      <c r="AG28" s="75">
        <v>1136400</v>
      </c>
    </row>
    <row r="29" ht="22.9" customHeight="1" spans="1:33">
      <c r="A29" s="66" t="s">
        <v>186</v>
      </c>
      <c r="B29" s="66"/>
      <c r="C29" s="66"/>
      <c r="D29" s="68" t="s">
        <v>186</v>
      </c>
      <c r="E29" s="68" t="s">
        <v>187</v>
      </c>
      <c r="F29" s="75">
        <v>1342770</v>
      </c>
      <c r="G29" s="75">
        <v>16800</v>
      </c>
      <c r="H29" s="75">
        <v>7000</v>
      </c>
      <c r="I29" s="75"/>
      <c r="J29" s="75"/>
      <c r="K29" s="75">
        <v>4200</v>
      </c>
      <c r="L29" s="75">
        <v>17000</v>
      </c>
      <c r="M29" s="75">
        <v>7000</v>
      </c>
      <c r="N29" s="75"/>
      <c r="O29" s="75"/>
      <c r="P29" s="75">
        <v>28000</v>
      </c>
      <c r="Q29" s="75"/>
      <c r="R29" s="75">
        <v>14000</v>
      </c>
      <c r="S29" s="75"/>
      <c r="T29" s="75">
        <v>4000</v>
      </c>
      <c r="U29" s="75"/>
      <c r="V29" s="75">
        <v>10000</v>
      </c>
      <c r="W29" s="75"/>
      <c r="X29" s="75"/>
      <c r="Y29" s="75"/>
      <c r="Z29" s="75"/>
      <c r="AA29" s="75"/>
      <c r="AB29" s="75">
        <v>4770</v>
      </c>
      <c r="AC29" s="75"/>
      <c r="AD29" s="75"/>
      <c r="AE29" s="75">
        <v>93600</v>
      </c>
      <c r="AF29" s="75"/>
      <c r="AG29" s="75">
        <v>1136400</v>
      </c>
    </row>
    <row r="30" ht="22.9" customHeight="1" spans="1:33">
      <c r="A30" s="66" t="s">
        <v>186</v>
      </c>
      <c r="B30" s="66" t="s">
        <v>228</v>
      </c>
      <c r="C30" s="66"/>
      <c r="D30" s="68" t="s">
        <v>246</v>
      </c>
      <c r="E30" s="68" t="s">
        <v>247</v>
      </c>
      <c r="F30" s="75">
        <v>1342770</v>
      </c>
      <c r="G30" s="75">
        <v>16800</v>
      </c>
      <c r="H30" s="75">
        <v>7000</v>
      </c>
      <c r="I30" s="75"/>
      <c r="J30" s="75"/>
      <c r="K30" s="75">
        <v>4200</v>
      </c>
      <c r="L30" s="75">
        <v>17000</v>
      </c>
      <c r="M30" s="75">
        <v>7000</v>
      </c>
      <c r="N30" s="75"/>
      <c r="O30" s="75"/>
      <c r="P30" s="75">
        <v>28000</v>
      </c>
      <c r="Q30" s="75"/>
      <c r="R30" s="75">
        <v>14000</v>
      </c>
      <c r="S30" s="75"/>
      <c r="T30" s="75">
        <v>4000</v>
      </c>
      <c r="U30" s="75"/>
      <c r="V30" s="75">
        <v>10000</v>
      </c>
      <c r="W30" s="75"/>
      <c r="X30" s="75"/>
      <c r="Y30" s="75"/>
      <c r="Z30" s="75"/>
      <c r="AA30" s="75"/>
      <c r="AB30" s="75">
        <v>4770</v>
      </c>
      <c r="AC30" s="75"/>
      <c r="AD30" s="75"/>
      <c r="AE30" s="75">
        <v>93600</v>
      </c>
      <c r="AF30" s="75"/>
      <c r="AG30" s="75">
        <v>1136400</v>
      </c>
    </row>
    <row r="31" ht="22.9" customHeight="1" spans="1:33">
      <c r="A31" s="76" t="s">
        <v>186</v>
      </c>
      <c r="B31" s="76" t="s">
        <v>228</v>
      </c>
      <c r="C31" s="76" t="s">
        <v>238</v>
      </c>
      <c r="D31" s="69" t="s">
        <v>248</v>
      </c>
      <c r="E31" s="57" t="s">
        <v>249</v>
      </c>
      <c r="F31" s="73">
        <v>1342770</v>
      </c>
      <c r="G31" s="73">
        <v>16800</v>
      </c>
      <c r="H31" s="73">
        <v>7000</v>
      </c>
      <c r="I31" s="73"/>
      <c r="J31" s="73"/>
      <c r="K31" s="73">
        <v>4200</v>
      </c>
      <c r="L31" s="73">
        <v>17000</v>
      </c>
      <c r="M31" s="73">
        <v>7000</v>
      </c>
      <c r="N31" s="73"/>
      <c r="O31" s="73"/>
      <c r="P31" s="73">
        <v>28000</v>
      </c>
      <c r="Q31" s="73"/>
      <c r="R31" s="73">
        <v>14000</v>
      </c>
      <c r="S31" s="73"/>
      <c r="T31" s="73">
        <v>4000</v>
      </c>
      <c r="U31" s="73"/>
      <c r="V31" s="73">
        <v>10000</v>
      </c>
      <c r="W31" s="73"/>
      <c r="X31" s="73"/>
      <c r="Y31" s="73"/>
      <c r="Z31" s="73"/>
      <c r="AA31" s="73"/>
      <c r="AB31" s="73">
        <v>4770</v>
      </c>
      <c r="AC31" s="73"/>
      <c r="AD31" s="73"/>
      <c r="AE31" s="73">
        <v>93600</v>
      </c>
      <c r="AF31" s="73"/>
      <c r="AG31" s="73">
        <v>1136400</v>
      </c>
    </row>
    <row r="32" ht="22.9" customHeight="1" spans="1:33">
      <c r="A32" s="65"/>
      <c r="B32" s="65"/>
      <c r="C32" s="65"/>
      <c r="D32" s="72" t="s">
        <v>169</v>
      </c>
      <c r="E32" s="72" t="s">
        <v>170</v>
      </c>
      <c r="F32" s="75">
        <v>337175</v>
      </c>
      <c r="G32" s="75">
        <v>40800</v>
      </c>
      <c r="H32" s="75">
        <v>34000</v>
      </c>
      <c r="I32" s="75"/>
      <c r="J32" s="75"/>
      <c r="K32" s="75">
        <v>27200</v>
      </c>
      <c r="L32" s="75">
        <v>34000</v>
      </c>
      <c r="M32" s="75"/>
      <c r="N32" s="75"/>
      <c r="O32" s="75"/>
      <c r="P32" s="75">
        <v>17000</v>
      </c>
      <c r="Q32" s="75"/>
      <c r="R32" s="75">
        <v>17000</v>
      </c>
      <c r="S32" s="75">
        <v>10200</v>
      </c>
      <c r="T32" s="75"/>
      <c r="U32" s="75"/>
      <c r="V32" s="75">
        <v>17000</v>
      </c>
      <c r="W32" s="75"/>
      <c r="X32" s="75"/>
      <c r="Y32" s="75"/>
      <c r="Z32" s="75"/>
      <c r="AA32" s="75"/>
      <c r="AB32" s="75">
        <v>10775</v>
      </c>
      <c r="AC32" s="75"/>
      <c r="AD32" s="75"/>
      <c r="AE32" s="75"/>
      <c r="AF32" s="75"/>
      <c r="AG32" s="75">
        <v>129200</v>
      </c>
    </row>
    <row r="33" ht="22.9" customHeight="1" spans="1:33">
      <c r="A33" s="66" t="s">
        <v>186</v>
      </c>
      <c r="B33" s="66"/>
      <c r="C33" s="66"/>
      <c r="D33" s="68" t="s">
        <v>186</v>
      </c>
      <c r="E33" s="68" t="s">
        <v>187</v>
      </c>
      <c r="F33" s="75">
        <v>337175</v>
      </c>
      <c r="G33" s="75">
        <v>40800</v>
      </c>
      <c r="H33" s="75">
        <v>34000</v>
      </c>
      <c r="I33" s="75"/>
      <c r="J33" s="75"/>
      <c r="K33" s="75">
        <v>27200</v>
      </c>
      <c r="L33" s="75">
        <v>34000</v>
      </c>
      <c r="M33" s="75"/>
      <c r="N33" s="75"/>
      <c r="O33" s="75"/>
      <c r="P33" s="75">
        <v>17000</v>
      </c>
      <c r="Q33" s="75"/>
      <c r="R33" s="75">
        <v>17000</v>
      </c>
      <c r="S33" s="75">
        <v>10200</v>
      </c>
      <c r="T33" s="75"/>
      <c r="U33" s="75"/>
      <c r="V33" s="75">
        <v>17000</v>
      </c>
      <c r="W33" s="75"/>
      <c r="X33" s="75"/>
      <c r="Y33" s="75"/>
      <c r="Z33" s="75"/>
      <c r="AA33" s="75"/>
      <c r="AB33" s="75">
        <v>10775</v>
      </c>
      <c r="AC33" s="75"/>
      <c r="AD33" s="75"/>
      <c r="AE33" s="75"/>
      <c r="AF33" s="75"/>
      <c r="AG33" s="75">
        <v>129200</v>
      </c>
    </row>
    <row r="34" ht="22.9" customHeight="1" spans="1:33">
      <c r="A34" s="66" t="s">
        <v>186</v>
      </c>
      <c r="B34" s="66" t="s">
        <v>188</v>
      </c>
      <c r="C34" s="66"/>
      <c r="D34" s="68" t="s">
        <v>189</v>
      </c>
      <c r="E34" s="68" t="s">
        <v>190</v>
      </c>
      <c r="F34" s="75">
        <v>337175</v>
      </c>
      <c r="G34" s="75">
        <v>40800</v>
      </c>
      <c r="H34" s="75">
        <v>34000</v>
      </c>
      <c r="I34" s="75"/>
      <c r="J34" s="75"/>
      <c r="K34" s="75">
        <v>27200</v>
      </c>
      <c r="L34" s="75">
        <v>34000</v>
      </c>
      <c r="M34" s="75"/>
      <c r="N34" s="75"/>
      <c r="O34" s="75"/>
      <c r="P34" s="75">
        <v>17000</v>
      </c>
      <c r="Q34" s="75"/>
      <c r="R34" s="75">
        <v>17000</v>
      </c>
      <c r="S34" s="75">
        <v>10200</v>
      </c>
      <c r="T34" s="75"/>
      <c r="U34" s="75"/>
      <c r="V34" s="75">
        <v>17000</v>
      </c>
      <c r="W34" s="75"/>
      <c r="X34" s="75"/>
      <c r="Y34" s="75"/>
      <c r="Z34" s="75"/>
      <c r="AA34" s="75"/>
      <c r="AB34" s="75">
        <v>10775</v>
      </c>
      <c r="AC34" s="75"/>
      <c r="AD34" s="75"/>
      <c r="AE34" s="75"/>
      <c r="AF34" s="75"/>
      <c r="AG34" s="75">
        <v>129200</v>
      </c>
    </row>
    <row r="35" ht="22.9" customHeight="1" spans="1:33">
      <c r="A35" s="76" t="s">
        <v>186</v>
      </c>
      <c r="B35" s="76" t="s">
        <v>188</v>
      </c>
      <c r="C35" s="76" t="s">
        <v>202</v>
      </c>
      <c r="D35" s="69" t="s">
        <v>250</v>
      </c>
      <c r="E35" s="57" t="s">
        <v>251</v>
      </c>
      <c r="F35" s="73">
        <v>337175</v>
      </c>
      <c r="G35" s="73">
        <v>40800</v>
      </c>
      <c r="H35" s="73">
        <v>34000</v>
      </c>
      <c r="I35" s="73"/>
      <c r="J35" s="73"/>
      <c r="K35" s="73">
        <v>27200</v>
      </c>
      <c r="L35" s="73">
        <v>34000</v>
      </c>
      <c r="M35" s="73"/>
      <c r="N35" s="73"/>
      <c r="O35" s="73"/>
      <c r="P35" s="73">
        <v>17000</v>
      </c>
      <c r="Q35" s="73"/>
      <c r="R35" s="73">
        <v>17000</v>
      </c>
      <c r="S35" s="73">
        <v>10200</v>
      </c>
      <c r="T35" s="73"/>
      <c r="U35" s="73"/>
      <c r="V35" s="73">
        <v>17000</v>
      </c>
      <c r="W35" s="73"/>
      <c r="X35" s="73"/>
      <c r="Y35" s="73"/>
      <c r="Z35" s="73"/>
      <c r="AA35" s="73"/>
      <c r="AB35" s="73">
        <v>10775</v>
      </c>
      <c r="AC35" s="73"/>
      <c r="AD35" s="73"/>
      <c r="AE35" s="73"/>
      <c r="AF35" s="73"/>
      <c r="AG35" s="73">
        <v>129200</v>
      </c>
    </row>
    <row r="36" ht="22.9" customHeight="1" spans="1:33">
      <c r="A36" s="65"/>
      <c r="B36" s="65"/>
      <c r="C36" s="65"/>
      <c r="D36" s="72" t="s">
        <v>171</v>
      </c>
      <c r="E36" s="72" t="s">
        <v>172</v>
      </c>
      <c r="F36" s="75">
        <v>82713</v>
      </c>
      <c r="G36" s="75">
        <v>6000</v>
      </c>
      <c r="H36" s="75">
        <v>10000</v>
      </c>
      <c r="I36" s="75"/>
      <c r="J36" s="75"/>
      <c r="K36" s="75">
        <v>1500</v>
      </c>
      <c r="L36" s="75">
        <v>1500</v>
      </c>
      <c r="M36" s="75"/>
      <c r="N36" s="75"/>
      <c r="O36" s="75"/>
      <c r="P36" s="75">
        <v>15000</v>
      </c>
      <c r="Q36" s="75"/>
      <c r="R36" s="75"/>
      <c r="S36" s="75"/>
      <c r="T36" s="75"/>
      <c r="U36" s="75"/>
      <c r="V36" s="75">
        <v>4000</v>
      </c>
      <c r="W36" s="75"/>
      <c r="X36" s="75"/>
      <c r="Y36" s="75"/>
      <c r="Z36" s="75"/>
      <c r="AA36" s="75"/>
      <c r="AB36" s="75">
        <v>1713</v>
      </c>
      <c r="AC36" s="75"/>
      <c r="AD36" s="75"/>
      <c r="AE36" s="75">
        <v>33000</v>
      </c>
      <c r="AF36" s="75"/>
      <c r="AG36" s="75">
        <v>10000</v>
      </c>
    </row>
    <row r="37" ht="22.9" customHeight="1" spans="1:33">
      <c r="A37" s="66" t="s">
        <v>186</v>
      </c>
      <c r="B37" s="66"/>
      <c r="C37" s="66"/>
      <c r="D37" s="68" t="s">
        <v>186</v>
      </c>
      <c r="E37" s="68" t="s">
        <v>187</v>
      </c>
      <c r="F37" s="75">
        <v>82713</v>
      </c>
      <c r="G37" s="75">
        <v>6000</v>
      </c>
      <c r="H37" s="75">
        <v>10000</v>
      </c>
      <c r="I37" s="75"/>
      <c r="J37" s="75"/>
      <c r="K37" s="75">
        <v>1500</v>
      </c>
      <c r="L37" s="75">
        <v>1500</v>
      </c>
      <c r="M37" s="75"/>
      <c r="N37" s="75"/>
      <c r="O37" s="75"/>
      <c r="P37" s="75">
        <v>15000</v>
      </c>
      <c r="Q37" s="75"/>
      <c r="R37" s="75"/>
      <c r="S37" s="75"/>
      <c r="T37" s="75"/>
      <c r="U37" s="75"/>
      <c r="V37" s="75">
        <v>4000</v>
      </c>
      <c r="W37" s="75"/>
      <c r="X37" s="75"/>
      <c r="Y37" s="75"/>
      <c r="Z37" s="75"/>
      <c r="AA37" s="75"/>
      <c r="AB37" s="75">
        <v>1713</v>
      </c>
      <c r="AC37" s="75"/>
      <c r="AD37" s="75"/>
      <c r="AE37" s="75">
        <v>33000</v>
      </c>
      <c r="AF37" s="75"/>
      <c r="AG37" s="75">
        <v>10000</v>
      </c>
    </row>
    <row r="38" ht="22.9" customHeight="1" spans="1:33">
      <c r="A38" s="66" t="s">
        <v>186</v>
      </c>
      <c r="B38" s="66" t="s">
        <v>188</v>
      </c>
      <c r="C38" s="66"/>
      <c r="D38" s="68" t="s">
        <v>189</v>
      </c>
      <c r="E38" s="68" t="s">
        <v>190</v>
      </c>
      <c r="F38" s="75">
        <v>82713</v>
      </c>
      <c r="G38" s="75">
        <v>6000</v>
      </c>
      <c r="H38" s="75">
        <v>10000</v>
      </c>
      <c r="I38" s="75"/>
      <c r="J38" s="75"/>
      <c r="K38" s="75">
        <v>1500</v>
      </c>
      <c r="L38" s="75">
        <v>1500</v>
      </c>
      <c r="M38" s="75"/>
      <c r="N38" s="75"/>
      <c r="O38" s="75"/>
      <c r="P38" s="75">
        <v>15000</v>
      </c>
      <c r="Q38" s="75"/>
      <c r="R38" s="75"/>
      <c r="S38" s="75"/>
      <c r="T38" s="75"/>
      <c r="U38" s="75"/>
      <c r="V38" s="75">
        <v>4000</v>
      </c>
      <c r="W38" s="75"/>
      <c r="X38" s="75"/>
      <c r="Y38" s="75"/>
      <c r="Z38" s="75"/>
      <c r="AA38" s="75"/>
      <c r="AB38" s="75">
        <v>1713</v>
      </c>
      <c r="AC38" s="75"/>
      <c r="AD38" s="75"/>
      <c r="AE38" s="75">
        <v>33000</v>
      </c>
      <c r="AF38" s="75"/>
      <c r="AG38" s="75">
        <v>10000</v>
      </c>
    </row>
    <row r="39" ht="22.9" customHeight="1" spans="1:33">
      <c r="A39" s="76" t="s">
        <v>186</v>
      </c>
      <c r="B39" s="76" t="s">
        <v>188</v>
      </c>
      <c r="C39" s="76" t="s">
        <v>252</v>
      </c>
      <c r="D39" s="69" t="s">
        <v>253</v>
      </c>
      <c r="E39" s="57" t="s">
        <v>254</v>
      </c>
      <c r="F39" s="73">
        <v>82713</v>
      </c>
      <c r="G39" s="73">
        <v>6000</v>
      </c>
      <c r="H39" s="73">
        <v>10000</v>
      </c>
      <c r="I39" s="73"/>
      <c r="J39" s="73"/>
      <c r="K39" s="73">
        <v>1500</v>
      </c>
      <c r="L39" s="73">
        <v>1500</v>
      </c>
      <c r="M39" s="73"/>
      <c r="N39" s="73"/>
      <c r="O39" s="73"/>
      <c r="P39" s="73">
        <v>15000</v>
      </c>
      <c r="Q39" s="73"/>
      <c r="R39" s="73"/>
      <c r="S39" s="73"/>
      <c r="T39" s="73"/>
      <c r="U39" s="73"/>
      <c r="V39" s="73">
        <v>4000</v>
      </c>
      <c r="W39" s="73"/>
      <c r="X39" s="73"/>
      <c r="Y39" s="73"/>
      <c r="Z39" s="73"/>
      <c r="AA39" s="73"/>
      <c r="AB39" s="73">
        <v>1713</v>
      </c>
      <c r="AC39" s="73"/>
      <c r="AD39" s="73"/>
      <c r="AE39" s="73">
        <v>33000</v>
      </c>
      <c r="AF39" s="73"/>
      <c r="AG39" s="73">
        <v>10000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61"/>
      <c r="G1" s="70" t="s">
        <v>481</v>
      </c>
      <c r="H1" s="70"/>
    </row>
    <row r="2" ht="33.6" customHeight="1" spans="1:8">
      <c r="A2" s="62" t="s">
        <v>21</v>
      </c>
      <c r="B2" s="62"/>
      <c r="C2" s="62"/>
      <c r="D2" s="62"/>
      <c r="E2" s="62"/>
      <c r="F2" s="62"/>
      <c r="G2" s="62"/>
      <c r="H2" s="62"/>
    </row>
    <row r="3" ht="37.9" customHeight="1" spans="1:8">
      <c r="A3" s="63" t="s">
        <v>32</v>
      </c>
      <c r="B3" s="63"/>
      <c r="C3" s="63"/>
      <c r="D3" s="63"/>
      <c r="E3" s="63"/>
      <c r="F3" s="63"/>
      <c r="G3" s="63"/>
      <c r="H3" s="71" t="s">
        <v>33</v>
      </c>
    </row>
    <row r="4" ht="23.25" customHeight="1" spans="1:8">
      <c r="A4" s="64" t="s">
        <v>482</v>
      </c>
      <c r="B4" s="64" t="s">
        <v>483</v>
      </c>
      <c r="C4" s="64" t="s">
        <v>484</v>
      </c>
      <c r="D4" s="64" t="s">
        <v>485</v>
      </c>
      <c r="E4" s="64" t="s">
        <v>486</v>
      </c>
      <c r="F4" s="64"/>
      <c r="G4" s="64"/>
      <c r="H4" s="64" t="s">
        <v>487</v>
      </c>
    </row>
    <row r="5" ht="25.9" customHeight="1" spans="1:8">
      <c r="A5" s="64"/>
      <c r="B5" s="64"/>
      <c r="C5" s="64"/>
      <c r="D5" s="64"/>
      <c r="E5" s="64" t="s">
        <v>139</v>
      </c>
      <c r="F5" s="64" t="s">
        <v>488</v>
      </c>
      <c r="G5" s="64" t="s">
        <v>489</v>
      </c>
      <c r="H5" s="64"/>
    </row>
    <row r="6" ht="22.9" customHeight="1" spans="1:8">
      <c r="A6" s="65"/>
      <c r="B6" s="65" t="s">
        <v>137</v>
      </c>
      <c r="C6" s="67">
        <v>89000</v>
      </c>
      <c r="D6" s="67"/>
      <c r="E6" s="67"/>
      <c r="F6" s="67"/>
      <c r="G6" s="67"/>
      <c r="H6" s="67">
        <v>89000</v>
      </c>
    </row>
    <row r="7" ht="22.9" customHeight="1" spans="1:8">
      <c r="A7" s="68" t="s">
        <v>155</v>
      </c>
      <c r="B7" s="68" t="s">
        <v>156</v>
      </c>
      <c r="C7" s="67">
        <v>89000</v>
      </c>
      <c r="D7" s="67"/>
      <c r="E7" s="67"/>
      <c r="F7" s="67"/>
      <c r="G7" s="67"/>
      <c r="H7" s="67">
        <v>89000</v>
      </c>
    </row>
    <row r="8" ht="22.9" customHeight="1" spans="1:8">
      <c r="A8" s="69" t="s">
        <v>157</v>
      </c>
      <c r="B8" s="69" t="s">
        <v>158</v>
      </c>
      <c r="C8" s="73">
        <v>26000</v>
      </c>
      <c r="D8" s="73"/>
      <c r="E8" s="58"/>
      <c r="F8" s="73"/>
      <c r="G8" s="73"/>
      <c r="H8" s="73">
        <v>26000</v>
      </c>
    </row>
    <row r="9" ht="22.9" customHeight="1" spans="1:8">
      <c r="A9" s="69" t="s">
        <v>159</v>
      </c>
      <c r="B9" s="69" t="s">
        <v>160</v>
      </c>
      <c r="C9" s="73">
        <v>12000</v>
      </c>
      <c r="D9" s="73"/>
      <c r="E9" s="58"/>
      <c r="F9" s="73"/>
      <c r="G9" s="73"/>
      <c r="H9" s="73">
        <v>12000</v>
      </c>
    </row>
    <row r="10" ht="22.9" customHeight="1" spans="1:8">
      <c r="A10" s="69" t="s">
        <v>161</v>
      </c>
      <c r="B10" s="69" t="s">
        <v>162</v>
      </c>
      <c r="C10" s="73">
        <v>7500</v>
      </c>
      <c r="D10" s="73"/>
      <c r="E10" s="58"/>
      <c r="F10" s="73"/>
      <c r="G10" s="73"/>
      <c r="H10" s="73">
        <v>7500</v>
      </c>
    </row>
    <row r="11" ht="22.9" customHeight="1" spans="1:8">
      <c r="A11" s="69" t="s">
        <v>163</v>
      </c>
      <c r="B11" s="69" t="s">
        <v>164</v>
      </c>
      <c r="C11" s="73">
        <v>7500</v>
      </c>
      <c r="D11" s="73"/>
      <c r="E11" s="58"/>
      <c r="F11" s="73"/>
      <c r="G11" s="73"/>
      <c r="H11" s="73">
        <v>7500</v>
      </c>
    </row>
    <row r="12" ht="22.9" customHeight="1" spans="1:8">
      <c r="A12" s="69" t="s">
        <v>165</v>
      </c>
      <c r="B12" s="69" t="s">
        <v>166</v>
      </c>
      <c r="C12" s="73">
        <v>5000</v>
      </c>
      <c r="D12" s="73"/>
      <c r="E12" s="58"/>
      <c r="F12" s="73"/>
      <c r="G12" s="73"/>
      <c r="H12" s="73">
        <v>5000</v>
      </c>
    </row>
    <row r="13" ht="22.9" customHeight="1" spans="1:8">
      <c r="A13" s="69" t="s">
        <v>167</v>
      </c>
      <c r="B13" s="69" t="s">
        <v>168</v>
      </c>
      <c r="C13" s="73">
        <v>10000</v>
      </c>
      <c r="D13" s="73"/>
      <c r="E13" s="58"/>
      <c r="F13" s="73"/>
      <c r="G13" s="73"/>
      <c r="H13" s="73">
        <v>10000</v>
      </c>
    </row>
    <row r="14" ht="22.9" customHeight="1" spans="1:8">
      <c r="A14" s="69" t="s">
        <v>169</v>
      </c>
      <c r="B14" s="69" t="s">
        <v>170</v>
      </c>
      <c r="C14" s="73">
        <v>17000</v>
      </c>
      <c r="D14" s="73"/>
      <c r="E14" s="58"/>
      <c r="F14" s="73"/>
      <c r="G14" s="73"/>
      <c r="H14" s="73">
        <v>17000</v>
      </c>
    </row>
    <row r="15" ht="22.9" customHeight="1" spans="1:8">
      <c r="A15" s="69" t="s">
        <v>171</v>
      </c>
      <c r="B15" s="69" t="s">
        <v>172</v>
      </c>
      <c r="C15" s="73">
        <v>4000</v>
      </c>
      <c r="D15" s="73"/>
      <c r="E15" s="58"/>
      <c r="F15" s="73"/>
      <c r="G15" s="73"/>
      <c r="H15" s="73">
        <v>4000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61"/>
      <c r="G1" s="70" t="s">
        <v>490</v>
      </c>
      <c r="H1" s="70"/>
    </row>
    <row r="2" ht="38.85" customHeight="1" spans="1:8">
      <c r="A2" s="62" t="s">
        <v>22</v>
      </c>
      <c r="B2" s="62"/>
      <c r="C2" s="62"/>
      <c r="D2" s="62"/>
      <c r="E2" s="62"/>
      <c r="F2" s="62"/>
      <c r="G2" s="62"/>
      <c r="H2" s="62"/>
    </row>
    <row r="3" ht="37.9" customHeight="1" spans="1:8">
      <c r="A3" s="63" t="s">
        <v>32</v>
      </c>
      <c r="B3" s="63"/>
      <c r="C3" s="63"/>
      <c r="D3" s="63"/>
      <c r="E3" s="63"/>
      <c r="F3" s="63"/>
      <c r="G3" s="63"/>
      <c r="H3" s="71" t="s">
        <v>33</v>
      </c>
    </row>
    <row r="4" ht="23.25" customHeight="1" spans="1:8">
      <c r="A4" s="64" t="s">
        <v>176</v>
      </c>
      <c r="B4" s="64" t="s">
        <v>177</v>
      </c>
      <c r="C4" s="64" t="s">
        <v>137</v>
      </c>
      <c r="D4" s="64" t="s">
        <v>491</v>
      </c>
      <c r="E4" s="64"/>
      <c r="F4" s="64"/>
      <c r="G4" s="64"/>
      <c r="H4" s="64" t="s">
        <v>179</v>
      </c>
    </row>
    <row r="5" ht="19.9" customHeight="1" spans="1:8">
      <c r="A5" s="64"/>
      <c r="B5" s="64"/>
      <c r="C5" s="64"/>
      <c r="D5" s="64" t="s">
        <v>139</v>
      </c>
      <c r="E5" s="64" t="s">
        <v>296</v>
      </c>
      <c r="F5" s="64"/>
      <c r="G5" s="64" t="s">
        <v>297</v>
      </c>
      <c r="H5" s="64"/>
    </row>
    <row r="6" ht="27.6" customHeight="1" spans="1:8">
      <c r="A6" s="64"/>
      <c r="B6" s="64"/>
      <c r="C6" s="64"/>
      <c r="D6" s="64"/>
      <c r="E6" s="64" t="s">
        <v>275</v>
      </c>
      <c r="F6" s="64" t="s">
        <v>267</v>
      </c>
      <c r="G6" s="64"/>
      <c r="H6" s="64"/>
    </row>
    <row r="7" ht="22.9" customHeight="1" spans="1:8">
      <c r="A7" s="65"/>
      <c r="B7" s="66" t="s">
        <v>137</v>
      </c>
      <c r="C7" s="67">
        <v>0</v>
      </c>
      <c r="D7" s="67"/>
      <c r="E7" s="67"/>
      <c r="F7" s="67"/>
      <c r="G7" s="67"/>
      <c r="H7" s="67"/>
    </row>
    <row r="8" ht="22.9" customHeight="1" spans="1:8">
      <c r="A8" s="68"/>
      <c r="B8" s="68"/>
      <c r="C8" s="67"/>
      <c r="D8" s="67"/>
      <c r="E8" s="67"/>
      <c r="F8" s="67"/>
      <c r="G8" s="67"/>
      <c r="H8" s="67"/>
    </row>
    <row r="9" ht="22.9" customHeight="1" spans="1:8">
      <c r="A9" s="72"/>
      <c r="B9" s="72"/>
      <c r="C9" s="67"/>
      <c r="D9" s="67"/>
      <c r="E9" s="67"/>
      <c r="F9" s="67"/>
      <c r="G9" s="67"/>
      <c r="H9" s="67"/>
    </row>
    <row r="10" ht="22.9" customHeight="1" spans="1:8">
      <c r="A10" s="72"/>
      <c r="B10" s="72"/>
      <c r="C10" s="67"/>
      <c r="D10" s="67"/>
      <c r="E10" s="67"/>
      <c r="F10" s="67"/>
      <c r="G10" s="67"/>
      <c r="H10" s="67"/>
    </row>
    <row r="11" ht="22.9" customHeight="1" spans="1:8">
      <c r="A11" s="72"/>
      <c r="B11" s="72"/>
      <c r="C11" s="67"/>
      <c r="D11" s="67"/>
      <c r="E11" s="67"/>
      <c r="F11" s="67"/>
      <c r="G11" s="67"/>
      <c r="H11" s="67"/>
    </row>
    <row r="12" ht="22.9" customHeight="1" spans="1:8">
      <c r="A12" s="69"/>
      <c r="B12" s="69"/>
      <c r="C12" s="58"/>
      <c r="D12" s="58"/>
      <c r="E12" s="73"/>
      <c r="F12" s="73"/>
      <c r="G12" s="73"/>
      <c r="H12" s="73"/>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61"/>
      <c r="S1" s="70" t="s">
        <v>492</v>
      </c>
      <c r="T1" s="70"/>
    </row>
    <row r="2" ht="47.45" customHeight="1" spans="1:17">
      <c r="A2" s="62" t="s">
        <v>23</v>
      </c>
      <c r="B2" s="62"/>
      <c r="C2" s="62"/>
      <c r="D2" s="62"/>
      <c r="E2" s="62"/>
      <c r="F2" s="62"/>
      <c r="G2" s="62"/>
      <c r="H2" s="62"/>
      <c r="I2" s="62"/>
      <c r="J2" s="62"/>
      <c r="K2" s="62"/>
      <c r="L2" s="62"/>
      <c r="M2" s="62"/>
      <c r="N2" s="62"/>
      <c r="O2" s="62"/>
      <c r="P2" s="62"/>
      <c r="Q2" s="62"/>
    </row>
    <row r="3" ht="24.95" customHeight="1" spans="1:20">
      <c r="A3" s="63" t="s">
        <v>32</v>
      </c>
      <c r="B3" s="63"/>
      <c r="C3" s="63"/>
      <c r="D3" s="63"/>
      <c r="E3" s="63"/>
      <c r="F3" s="63"/>
      <c r="G3" s="63"/>
      <c r="H3" s="63"/>
      <c r="I3" s="63"/>
      <c r="J3" s="63"/>
      <c r="K3" s="63"/>
      <c r="L3" s="63"/>
      <c r="M3" s="63"/>
      <c r="N3" s="63"/>
      <c r="O3" s="63"/>
      <c r="P3" s="63"/>
      <c r="Q3" s="63"/>
      <c r="R3" s="63"/>
      <c r="S3" s="71" t="s">
        <v>33</v>
      </c>
      <c r="T3" s="71"/>
    </row>
    <row r="4" ht="27.6" customHeight="1" spans="1:20">
      <c r="A4" s="64" t="s">
        <v>175</v>
      </c>
      <c r="B4" s="64"/>
      <c r="C4" s="64"/>
      <c r="D4" s="64" t="s">
        <v>256</v>
      </c>
      <c r="E4" s="64" t="s">
        <v>257</v>
      </c>
      <c r="F4" s="64" t="s">
        <v>258</v>
      </c>
      <c r="G4" s="64" t="s">
        <v>259</v>
      </c>
      <c r="H4" s="64" t="s">
        <v>260</v>
      </c>
      <c r="I4" s="64" t="s">
        <v>261</v>
      </c>
      <c r="J4" s="64" t="s">
        <v>262</v>
      </c>
      <c r="K4" s="64" t="s">
        <v>263</v>
      </c>
      <c r="L4" s="64" t="s">
        <v>264</v>
      </c>
      <c r="M4" s="64" t="s">
        <v>265</v>
      </c>
      <c r="N4" s="64" t="s">
        <v>266</v>
      </c>
      <c r="O4" s="64" t="s">
        <v>267</v>
      </c>
      <c r="P4" s="64" t="s">
        <v>268</v>
      </c>
      <c r="Q4" s="64" t="s">
        <v>269</v>
      </c>
      <c r="R4" s="64" t="s">
        <v>270</v>
      </c>
      <c r="S4" s="64" t="s">
        <v>271</v>
      </c>
      <c r="T4" s="64" t="s">
        <v>272</v>
      </c>
    </row>
    <row r="5" ht="19.9" customHeight="1" spans="1:20">
      <c r="A5" s="64" t="s">
        <v>183</v>
      </c>
      <c r="B5" s="64" t="s">
        <v>184</v>
      </c>
      <c r="C5" s="64" t="s">
        <v>185</v>
      </c>
      <c r="D5" s="64"/>
      <c r="E5" s="64"/>
      <c r="F5" s="64"/>
      <c r="G5" s="64"/>
      <c r="H5" s="64"/>
      <c r="I5" s="64"/>
      <c r="J5" s="64"/>
      <c r="K5" s="64"/>
      <c r="L5" s="64"/>
      <c r="M5" s="64"/>
      <c r="N5" s="64"/>
      <c r="O5" s="64"/>
      <c r="P5" s="64"/>
      <c r="Q5" s="64"/>
      <c r="R5" s="64"/>
      <c r="S5" s="64"/>
      <c r="T5" s="64"/>
    </row>
    <row r="6" ht="22.9" customHeight="1" spans="1:20">
      <c r="A6" s="65"/>
      <c r="B6" s="65"/>
      <c r="C6" s="65"/>
      <c r="D6" s="65"/>
      <c r="E6" s="65" t="s">
        <v>137</v>
      </c>
      <c r="F6" s="67">
        <v>0</v>
      </c>
      <c r="G6" s="67"/>
      <c r="H6" s="67"/>
      <c r="I6" s="67"/>
      <c r="J6" s="67"/>
      <c r="K6" s="67"/>
      <c r="L6" s="67"/>
      <c r="M6" s="67"/>
      <c r="N6" s="67"/>
      <c r="O6" s="67"/>
      <c r="P6" s="67"/>
      <c r="Q6" s="67"/>
      <c r="R6" s="67"/>
      <c r="S6" s="67"/>
      <c r="T6" s="67"/>
    </row>
    <row r="7" ht="22.9" customHeight="1" spans="1:20">
      <c r="A7" s="65"/>
      <c r="B7" s="65"/>
      <c r="C7" s="65"/>
      <c r="D7" s="68"/>
      <c r="E7" s="68"/>
      <c r="F7" s="67"/>
      <c r="G7" s="67"/>
      <c r="H7" s="67"/>
      <c r="I7" s="67"/>
      <c r="J7" s="67"/>
      <c r="K7" s="67"/>
      <c r="L7" s="67"/>
      <c r="M7" s="67"/>
      <c r="N7" s="67"/>
      <c r="O7" s="67"/>
      <c r="P7" s="67"/>
      <c r="Q7" s="67"/>
      <c r="R7" s="67"/>
      <c r="S7" s="67"/>
      <c r="T7" s="67"/>
    </row>
    <row r="8" ht="22.9" customHeight="1" spans="1:20">
      <c r="A8" s="74"/>
      <c r="B8" s="74"/>
      <c r="C8" s="74"/>
      <c r="D8" s="72"/>
      <c r="E8" s="72"/>
      <c r="F8" s="67"/>
      <c r="G8" s="67"/>
      <c r="H8" s="67"/>
      <c r="I8" s="67"/>
      <c r="J8" s="67"/>
      <c r="K8" s="67"/>
      <c r="L8" s="67"/>
      <c r="M8" s="67"/>
      <c r="N8" s="67"/>
      <c r="O8" s="67"/>
      <c r="P8" s="67"/>
      <c r="Q8" s="67"/>
      <c r="R8" s="67"/>
      <c r="S8" s="67"/>
      <c r="T8" s="67"/>
    </row>
    <row r="9" ht="22.9" customHeight="1" spans="1:20">
      <c r="A9" s="65"/>
      <c r="B9" s="65"/>
      <c r="C9" s="65"/>
      <c r="D9" s="65"/>
      <c r="E9" s="65"/>
      <c r="F9" s="75"/>
      <c r="G9" s="75"/>
      <c r="H9" s="75"/>
      <c r="I9" s="75"/>
      <c r="J9" s="75"/>
      <c r="K9" s="75"/>
      <c r="L9" s="75"/>
      <c r="M9" s="75"/>
      <c r="N9" s="75"/>
      <c r="O9" s="75"/>
      <c r="P9" s="75"/>
      <c r="Q9" s="75"/>
      <c r="R9" s="75"/>
      <c r="S9" s="75"/>
      <c r="T9" s="75"/>
    </row>
    <row r="10" ht="22.9" customHeight="1" spans="1:20">
      <c r="A10" s="65"/>
      <c r="B10" s="65"/>
      <c r="C10" s="65"/>
      <c r="D10" s="65"/>
      <c r="E10" s="65"/>
      <c r="F10" s="75"/>
      <c r="G10" s="75"/>
      <c r="H10" s="75"/>
      <c r="I10" s="75"/>
      <c r="J10" s="75"/>
      <c r="K10" s="75"/>
      <c r="L10" s="75"/>
      <c r="M10" s="75"/>
      <c r="N10" s="75"/>
      <c r="O10" s="75"/>
      <c r="P10" s="75"/>
      <c r="Q10" s="75"/>
      <c r="R10" s="75"/>
      <c r="S10" s="75"/>
      <c r="T10" s="75"/>
    </row>
    <row r="11" ht="22.9" customHeight="1" spans="1:20">
      <c r="A11" s="76"/>
      <c r="B11" s="76"/>
      <c r="C11" s="76"/>
      <c r="D11" s="69"/>
      <c r="E11" s="77"/>
      <c r="F11" s="78"/>
      <c r="G11" s="78"/>
      <c r="H11" s="78"/>
      <c r="I11" s="78"/>
      <c r="J11" s="78"/>
      <c r="K11" s="78"/>
      <c r="L11" s="78"/>
      <c r="M11" s="78"/>
      <c r="N11" s="78"/>
      <c r="O11" s="78"/>
      <c r="P11" s="78"/>
      <c r="Q11" s="78"/>
      <c r="R11" s="78"/>
      <c r="S11" s="78"/>
      <c r="T11" s="78"/>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abSelected="1" topLeftCell="A16" workbookViewId="0">
      <selection activeCell="G27" sqref="G27"/>
    </sheetView>
  </sheetViews>
  <sheetFormatPr defaultColWidth="9" defaultRowHeight="13.5" outlineLevelCol="5"/>
  <cols>
    <col min="1" max="1" width="6.375" style="40" customWidth="1"/>
    <col min="2" max="2" width="9.875" style="40" customWidth="1"/>
    <col min="3" max="3" width="52.375" style="40" customWidth="1"/>
    <col min="4" max="6" width="9.75" style="40" customWidth="1"/>
    <col min="7" max="16384" width="9" style="40"/>
  </cols>
  <sheetData>
    <row r="1" s="40" customFormat="1" ht="32.85" customHeight="1" spans="1:3">
      <c r="A1" s="41"/>
      <c r="B1" s="50" t="s">
        <v>5</v>
      </c>
      <c r="C1" s="50"/>
    </row>
    <row r="2" s="40" customFormat="1" ht="24.95" customHeight="1" spans="2:3">
      <c r="B2" s="50"/>
      <c r="C2" s="50"/>
    </row>
    <row r="3" s="40" customFormat="1" ht="31.15" customHeight="1" spans="2:3">
      <c r="B3" s="101" t="s">
        <v>6</v>
      </c>
      <c r="C3" s="101"/>
    </row>
    <row r="4" s="40" customFormat="1" ht="32.65" customHeight="1" spans="2:3">
      <c r="B4" s="102">
        <v>1</v>
      </c>
      <c r="C4" s="103" t="s">
        <v>7</v>
      </c>
    </row>
    <row r="5" s="40" customFormat="1" ht="32.65" customHeight="1" spans="2:3">
      <c r="B5" s="102">
        <v>2</v>
      </c>
      <c r="C5" s="104" t="s">
        <v>8</v>
      </c>
    </row>
    <row r="6" s="40" customFormat="1" ht="32.65" customHeight="1" spans="2:3">
      <c r="B6" s="102">
        <v>3</v>
      </c>
      <c r="C6" s="103" t="s">
        <v>9</v>
      </c>
    </row>
    <row r="7" s="40" customFormat="1" ht="32.65" customHeight="1" spans="2:3">
      <c r="B7" s="102">
        <v>4</v>
      </c>
      <c r="C7" s="103" t="s">
        <v>10</v>
      </c>
    </row>
    <row r="8" s="40" customFormat="1" ht="32.65" customHeight="1" spans="2:3">
      <c r="B8" s="102">
        <v>5</v>
      </c>
      <c r="C8" s="103" t="s">
        <v>11</v>
      </c>
    </row>
    <row r="9" s="40" customFormat="1" ht="32.65" customHeight="1" spans="2:3">
      <c r="B9" s="102">
        <v>6</v>
      </c>
      <c r="C9" s="103" t="s">
        <v>12</v>
      </c>
    </row>
    <row r="10" s="40" customFormat="1" ht="32.65" customHeight="1" spans="2:3">
      <c r="B10" s="102">
        <v>7</v>
      </c>
      <c r="C10" s="103" t="s">
        <v>13</v>
      </c>
    </row>
    <row r="11" s="40" customFormat="1" ht="32.65" customHeight="1" spans="2:3">
      <c r="B11" s="102">
        <v>8</v>
      </c>
      <c r="C11" s="103" t="s">
        <v>14</v>
      </c>
    </row>
    <row r="12" s="40" customFormat="1" ht="32.65" customHeight="1" spans="2:6">
      <c r="B12" s="102">
        <v>9</v>
      </c>
      <c r="C12" s="103" t="s">
        <v>15</v>
      </c>
      <c r="F12" s="103"/>
    </row>
    <row r="13" s="40" customFormat="1" ht="32.65" customHeight="1" spans="2:3">
      <c r="B13" s="102">
        <v>10</v>
      </c>
      <c r="C13" s="103" t="s">
        <v>16</v>
      </c>
    </row>
    <row r="14" s="40" customFormat="1" ht="32.65" customHeight="1" spans="2:3">
      <c r="B14" s="102">
        <v>11</v>
      </c>
      <c r="C14" s="103" t="s">
        <v>17</v>
      </c>
    </row>
    <row r="15" s="40" customFormat="1" ht="32.65" customHeight="1" spans="2:3">
      <c r="B15" s="102">
        <v>12</v>
      </c>
      <c r="C15" s="103" t="s">
        <v>18</v>
      </c>
    </row>
    <row r="16" s="40" customFormat="1" ht="32.65" customHeight="1" spans="2:3">
      <c r="B16" s="102">
        <v>13</v>
      </c>
      <c r="C16" s="103" t="s">
        <v>19</v>
      </c>
    </row>
    <row r="17" s="40" customFormat="1" ht="32.65" customHeight="1" spans="2:3">
      <c r="B17" s="102">
        <v>14</v>
      </c>
      <c r="C17" s="103" t="s">
        <v>20</v>
      </c>
    </row>
    <row r="18" s="40" customFormat="1" ht="32.65" customHeight="1" spans="2:3">
      <c r="B18" s="102">
        <v>15</v>
      </c>
      <c r="C18" s="103" t="s">
        <v>21</v>
      </c>
    </row>
    <row r="19" s="40" customFormat="1" ht="32.65" customHeight="1" spans="2:3">
      <c r="B19" s="102">
        <v>16</v>
      </c>
      <c r="C19" s="103" t="s">
        <v>22</v>
      </c>
    </row>
    <row r="20" s="40" customFormat="1" ht="32.65" customHeight="1" spans="2:3">
      <c r="B20" s="102">
        <v>17</v>
      </c>
      <c r="C20" s="103" t="s">
        <v>23</v>
      </c>
    </row>
    <row r="21" s="40" customFormat="1" ht="32.65" customHeight="1" spans="2:3">
      <c r="B21" s="102">
        <v>18</v>
      </c>
      <c r="C21" s="103" t="s">
        <v>24</v>
      </c>
    </row>
    <row r="22" s="40" customFormat="1" ht="32.65" customHeight="1" spans="2:3">
      <c r="B22" s="102">
        <v>19</v>
      </c>
      <c r="C22" s="103" t="s">
        <v>25</v>
      </c>
    </row>
    <row r="23" s="40" customFormat="1" ht="32.65" customHeight="1" spans="2:3">
      <c r="B23" s="102">
        <v>20</v>
      </c>
      <c r="C23" s="103" t="s">
        <v>26</v>
      </c>
    </row>
    <row r="24" s="40" customFormat="1" ht="32.65" customHeight="1" spans="2:3">
      <c r="B24" s="102">
        <v>21</v>
      </c>
      <c r="C24" s="103" t="s">
        <v>27</v>
      </c>
    </row>
    <row r="25" s="40" customFormat="1" ht="32.65" customHeight="1" spans="2:3">
      <c r="B25" s="102">
        <v>22</v>
      </c>
      <c r="C25" s="103" t="s">
        <v>28</v>
      </c>
    </row>
    <row r="26" s="40" customFormat="1" ht="32.65" customHeight="1" spans="2:3">
      <c r="B26" s="102">
        <v>23</v>
      </c>
      <c r="C26" s="103" t="s">
        <v>29</v>
      </c>
    </row>
    <row r="27" ht="27" customHeight="1" spans="2:3">
      <c r="B27" s="102">
        <v>24</v>
      </c>
      <c r="C27" s="103" t="s">
        <v>30</v>
      </c>
    </row>
  </sheetData>
  <mergeCells count="2">
    <mergeCell ref="B3:C3"/>
    <mergeCell ref="B1:C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61"/>
      <c r="S1" s="70" t="s">
        <v>493</v>
      </c>
      <c r="T1" s="70"/>
    </row>
    <row r="2" ht="47.45" customHeight="1" spans="1:20">
      <c r="A2" s="62" t="s">
        <v>24</v>
      </c>
      <c r="B2" s="62"/>
      <c r="C2" s="62"/>
      <c r="D2" s="62"/>
      <c r="E2" s="62"/>
      <c r="F2" s="62"/>
      <c r="G2" s="62"/>
      <c r="H2" s="62"/>
      <c r="I2" s="62"/>
      <c r="J2" s="62"/>
      <c r="K2" s="62"/>
      <c r="L2" s="62"/>
      <c r="M2" s="62"/>
      <c r="N2" s="62"/>
      <c r="O2" s="62"/>
      <c r="P2" s="62"/>
      <c r="Q2" s="62"/>
      <c r="R2" s="62"/>
      <c r="S2" s="62"/>
      <c r="T2" s="62"/>
    </row>
    <row r="3" ht="24.95" customHeight="1" spans="1:20">
      <c r="A3" s="63" t="s">
        <v>32</v>
      </c>
      <c r="B3" s="63"/>
      <c r="C3" s="63"/>
      <c r="D3" s="63"/>
      <c r="E3" s="63"/>
      <c r="F3" s="63"/>
      <c r="G3" s="63"/>
      <c r="H3" s="63"/>
      <c r="I3" s="63"/>
      <c r="J3" s="63"/>
      <c r="K3" s="63"/>
      <c r="L3" s="63"/>
      <c r="M3" s="63"/>
      <c r="N3" s="63"/>
      <c r="O3" s="63"/>
      <c r="P3" s="63"/>
      <c r="Q3" s="63"/>
      <c r="R3" s="63"/>
      <c r="S3" s="71" t="s">
        <v>33</v>
      </c>
      <c r="T3" s="71"/>
    </row>
    <row r="4" ht="29.25" customHeight="1" spans="1:20">
      <c r="A4" s="64" t="s">
        <v>175</v>
      </c>
      <c r="B4" s="64"/>
      <c r="C4" s="64"/>
      <c r="D4" s="64" t="s">
        <v>256</v>
      </c>
      <c r="E4" s="64" t="s">
        <v>257</v>
      </c>
      <c r="F4" s="64" t="s">
        <v>274</v>
      </c>
      <c r="G4" s="64" t="s">
        <v>178</v>
      </c>
      <c r="H4" s="64"/>
      <c r="I4" s="64"/>
      <c r="J4" s="64"/>
      <c r="K4" s="64" t="s">
        <v>179</v>
      </c>
      <c r="L4" s="64"/>
      <c r="M4" s="64"/>
      <c r="N4" s="64"/>
      <c r="O4" s="64"/>
      <c r="P4" s="64"/>
      <c r="Q4" s="64"/>
      <c r="R4" s="64"/>
      <c r="S4" s="64"/>
      <c r="T4" s="64"/>
    </row>
    <row r="5" ht="50.1" customHeight="1" spans="1:20">
      <c r="A5" s="64" t="s">
        <v>183</v>
      </c>
      <c r="B5" s="64" t="s">
        <v>184</v>
      </c>
      <c r="C5" s="64" t="s">
        <v>185</v>
      </c>
      <c r="D5" s="64"/>
      <c r="E5" s="64"/>
      <c r="F5" s="64"/>
      <c r="G5" s="64" t="s">
        <v>137</v>
      </c>
      <c r="H5" s="64" t="s">
        <v>275</v>
      </c>
      <c r="I5" s="64" t="s">
        <v>276</v>
      </c>
      <c r="J5" s="64" t="s">
        <v>267</v>
      </c>
      <c r="K5" s="64" t="s">
        <v>137</v>
      </c>
      <c r="L5" s="64" t="s">
        <v>278</v>
      </c>
      <c r="M5" s="64" t="s">
        <v>279</v>
      </c>
      <c r="N5" s="64" t="s">
        <v>269</v>
      </c>
      <c r="O5" s="64" t="s">
        <v>280</v>
      </c>
      <c r="P5" s="64" t="s">
        <v>281</v>
      </c>
      <c r="Q5" s="64" t="s">
        <v>282</v>
      </c>
      <c r="R5" s="64" t="s">
        <v>265</v>
      </c>
      <c r="S5" s="64" t="s">
        <v>268</v>
      </c>
      <c r="T5" s="64" t="s">
        <v>272</v>
      </c>
    </row>
    <row r="6" ht="22.9" customHeight="1" spans="1:20">
      <c r="A6" s="65"/>
      <c r="B6" s="65"/>
      <c r="C6" s="65"/>
      <c r="D6" s="65"/>
      <c r="E6" s="65" t="s">
        <v>137</v>
      </c>
      <c r="F6" s="67">
        <v>0</v>
      </c>
      <c r="G6" s="67"/>
      <c r="H6" s="67"/>
      <c r="I6" s="67"/>
      <c r="J6" s="67"/>
      <c r="K6" s="67"/>
      <c r="L6" s="67"/>
      <c r="M6" s="67"/>
      <c r="N6" s="67"/>
      <c r="O6" s="67"/>
      <c r="P6" s="67"/>
      <c r="Q6" s="67"/>
      <c r="R6" s="67"/>
      <c r="S6" s="67"/>
      <c r="T6" s="67"/>
    </row>
    <row r="7" ht="22.9" customHeight="1" spans="1:20">
      <c r="A7" s="65"/>
      <c r="B7" s="65"/>
      <c r="C7" s="65"/>
      <c r="D7" s="68"/>
      <c r="E7" s="68"/>
      <c r="F7" s="67"/>
      <c r="G7" s="67"/>
      <c r="H7" s="67"/>
      <c r="I7" s="67"/>
      <c r="J7" s="67"/>
      <c r="K7" s="67"/>
      <c r="L7" s="67"/>
      <c r="M7" s="67"/>
      <c r="N7" s="67"/>
      <c r="O7" s="67"/>
      <c r="P7" s="67"/>
      <c r="Q7" s="67"/>
      <c r="R7" s="67"/>
      <c r="S7" s="67"/>
      <c r="T7" s="67"/>
    </row>
    <row r="8" ht="22.9" customHeight="1" spans="1:20">
      <c r="A8" s="74"/>
      <c r="B8" s="74"/>
      <c r="C8" s="74"/>
      <c r="D8" s="72"/>
      <c r="E8" s="72"/>
      <c r="F8" s="67"/>
      <c r="G8" s="67"/>
      <c r="H8" s="67"/>
      <c r="I8" s="67"/>
      <c r="J8" s="67"/>
      <c r="K8" s="67"/>
      <c r="L8" s="67"/>
      <c r="M8" s="67"/>
      <c r="N8" s="67"/>
      <c r="O8" s="67"/>
      <c r="P8" s="67"/>
      <c r="Q8" s="67"/>
      <c r="R8" s="67"/>
      <c r="S8" s="67"/>
      <c r="T8" s="67"/>
    </row>
    <row r="9" ht="22.9" customHeight="1" spans="1:20">
      <c r="A9" s="66"/>
      <c r="B9" s="66"/>
      <c r="C9" s="66"/>
      <c r="D9" s="68"/>
      <c r="E9" s="68"/>
      <c r="F9" s="75"/>
      <c r="G9" s="75"/>
      <c r="H9" s="75"/>
      <c r="I9" s="75"/>
      <c r="J9" s="75"/>
      <c r="K9" s="75"/>
      <c r="L9" s="75"/>
      <c r="M9" s="75"/>
      <c r="N9" s="75"/>
      <c r="O9" s="75"/>
      <c r="P9" s="75"/>
      <c r="Q9" s="75"/>
      <c r="R9" s="75"/>
      <c r="S9" s="75"/>
      <c r="T9" s="75"/>
    </row>
    <row r="10" ht="22.9" customHeight="1" spans="1:20">
      <c r="A10" s="66"/>
      <c r="B10" s="66"/>
      <c r="C10" s="66"/>
      <c r="D10" s="68"/>
      <c r="E10" s="68"/>
      <c r="F10" s="75"/>
      <c r="G10" s="75"/>
      <c r="H10" s="75"/>
      <c r="I10" s="75"/>
      <c r="J10" s="75"/>
      <c r="K10" s="75"/>
      <c r="L10" s="75"/>
      <c r="M10" s="75"/>
      <c r="N10" s="75"/>
      <c r="O10" s="75"/>
      <c r="P10" s="75"/>
      <c r="Q10" s="75"/>
      <c r="R10" s="75"/>
      <c r="S10" s="75"/>
      <c r="T10" s="75"/>
    </row>
    <row r="11" ht="22.9" customHeight="1" spans="1:20">
      <c r="A11" s="76"/>
      <c r="B11" s="76"/>
      <c r="C11" s="76"/>
      <c r="D11" s="69"/>
      <c r="E11" s="77"/>
      <c r="F11" s="73"/>
      <c r="G11" s="58"/>
      <c r="H11" s="58"/>
      <c r="I11" s="58"/>
      <c r="J11" s="58"/>
      <c r="K11" s="58"/>
      <c r="L11" s="58"/>
      <c r="M11" s="58"/>
      <c r="N11" s="58"/>
      <c r="O11" s="58"/>
      <c r="P11" s="58"/>
      <c r="Q11" s="58"/>
      <c r="R11" s="58"/>
      <c r="S11" s="58"/>
      <c r="T11" s="58"/>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61"/>
      <c r="H1" s="70" t="s">
        <v>494</v>
      </c>
    </row>
    <row r="2" ht="38.85" customHeight="1" spans="1:8">
      <c r="A2" s="62" t="s">
        <v>495</v>
      </c>
      <c r="B2" s="62"/>
      <c r="C2" s="62"/>
      <c r="D2" s="62"/>
      <c r="E2" s="62"/>
      <c r="F2" s="62"/>
      <c r="G2" s="62"/>
      <c r="H2" s="62"/>
    </row>
    <row r="3" ht="37.9" customHeight="1" spans="1:8">
      <c r="A3" s="63" t="s">
        <v>32</v>
      </c>
      <c r="B3" s="63"/>
      <c r="C3" s="63"/>
      <c r="D3" s="63"/>
      <c r="E3" s="63"/>
      <c r="F3" s="63"/>
      <c r="G3" s="63"/>
      <c r="H3" s="71" t="s">
        <v>33</v>
      </c>
    </row>
    <row r="4" ht="19.9" customHeight="1" spans="1:8">
      <c r="A4" s="64" t="s">
        <v>176</v>
      </c>
      <c r="B4" s="64" t="s">
        <v>177</v>
      </c>
      <c r="C4" s="64" t="s">
        <v>137</v>
      </c>
      <c r="D4" s="64" t="s">
        <v>496</v>
      </c>
      <c r="E4" s="64"/>
      <c r="F4" s="64"/>
      <c r="G4" s="64"/>
      <c r="H4" s="64" t="s">
        <v>179</v>
      </c>
    </row>
    <row r="5" ht="23.25" customHeight="1" spans="1:8">
      <c r="A5" s="64"/>
      <c r="B5" s="64"/>
      <c r="C5" s="64"/>
      <c r="D5" s="64" t="s">
        <v>139</v>
      </c>
      <c r="E5" s="64" t="s">
        <v>296</v>
      </c>
      <c r="F5" s="64"/>
      <c r="G5" s="64" t="s">
        <v>297</v>
      </c>
      <c r="H5" s="64"/>
    </row>
    <row r="6" ht="23.25" customHeight="1" spans="1:8">
      <c r="A6" s="64"/>
      <c r="B6" s="64"/>
      <c r="C6" s="64"/>
      <c r="D6" s="64"/>
      <c r="E6" s="64" t="s">
        <v>275</v>
      </c>
      <c r="F6" s="64" t="s">
        <v>267</v>
      </c>
      <c r="G6" s="64"/>
      <c r="H6" s="64"/>
    </row>
    <row r="7" ht="22.9" customHeight="1" spans="1:8">
      <c r="A7" s="65"/>
      <c r="B7" s="66" t="s">
        <v>137</v>
      </c>
      <c r="C7" s="67">
        <v>0</v>
      </c>
      <c r="D7" s="67"/>
      <c r="E7" s="67"/>
      <c r="F7" s="67"/>
      <c r="G7" s="67"/>
      <c r="H7" s="67"/>
    </row>
    <row r="8" ht="22.9" customHeight="1" spans="1:8">
      <c r="A8" s="68"/>
      <c r="B8" s="68"/>
      <c r="C8" s="67"/>
      <c r="D8" s="67"/>
      <c r="E8" s="67"/>
      <c r="F8" s="67"/>
      <c r="G8" s="67"/>
      <c r="H8" s="67"/>
    </row>
    <row r="9" ht="22.9" customHeight="1" spans="1:8">
      <c r="A9" s="72"/>
      <c r="B9" s="72"/>
      <c r="C9" s="67"/>
      <c r="D9" s="67"/>
      <c r="E9" s="67"/>
      <c r="F9" s="67"/>
      <c r="G9" s="67"/>
      <c r="H9" s="67"/>
    </row>
    <row r="10" ht="22.9" customHeight="1" spans="1:8">
      <c r="A10" s="72"/>
      <c r="B10" s="72"/>
      <c r="C10" s="67"/>
      <c r="D10" s="67"/>
      <c r="E10" s="67"/>
      <c r="F10" s="67"/>
      <c r="G10" s="67"/>
      <c r="H10" s="67"/>
    </row>
    <row r="11" ht="22.9" customHeight="1" spans="1:8">
      <c r="A11" s="72"/>
      <c r="B11" s="72"/>
      <c r="C11" s="67"/>
      <c r="D11" s="67"/>
      <c r="E11" s="67"/>
      <c r="F11" s="67"/>
      <c r="G11" s="67"/>
      <c r="H11" s="67"/>
    </row>
    <row r="12" ht="22.9" customHeight="1" spans="1:8">
      <c r="A12" s="69"/>
      <c r="B12" s="69"/>
      <c r="C12" s="58"/>
      <c r="D12" s="58"/>
      <c r="E12" s="73"/>
      <c r="F12" s="73"/>
      <c r="G12" s="73"/>
      <c r="H12" s="7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61"/>
      <c r="H1" s="70" t="s">
        <v>497</v>
      </c>
    </row>
    <row r="2" ht="38.85" customHeight="1" spans="1:8">
      <c r="A2" s="62" t="s">
        <v>26</v>
      </c>
      <c r="B2" s="62"/>
      <c r="C2" s="62"/>
      <c r="D2" s="62"/>
      <c r="E2" s="62"/>
      <c r="F2" s="62"/>
      <c r="G2" s="62"/>
      <c r="H2" s="62"/>
    </row>
    <row r="3" ht="37.9" customHeight="1" spans="1:8">
      <c r="A3" s="63" t="s">
        <v>32</v>
      </c>
      <c r="B3" s="63"/>
      <c r="C3" s="63"/>
      <c r="D3" s="63"/>
      <c r="E3" s="63"/>
      <c r="F3" s="63"/>
      <c r="G3" s="63"/>
      <c r="H3" s="71" t="s">
        <v>33</v>
      </c>
    </row>
    <row r="4" ht="20.65" customHeight="1" spans="1:8">
      <c r="A4" s="64" t="s">
        <v>176</v>
      </c>
      <c r="B4" s="64" t="s">
        <v>177</v>
      </c>
      <c r="C4" s="64" t="s">
        <v>137</v>
      </c>
      <c r="D4" s="64" t="s">
        <v>498</v>
      </c>
      <c r="E4" s="64"/>
      <c r="F4" s="64"/>
      <c r="G4" s="64"/>
      <c r="H4" s="64" t="s">
        <v>179</v>
      </c>
    </row>
    <row r="5" ht="18.95" customHeight="1" spans="1:8">
      <c r="A5" s="64"/>
      <c r="B5" s="64"/>
      <c r="C5" s="64"/>
      <c r="D5" s="64" t="s">
        <v>139</v>
      </c>
      <c r="E5" s="64" t="s">
        <v>296</v>
      </c>
      <c r="F5" s="64"/>
      <c r="G5" s="64" t="s">
        <v>297</v>
      </c>
      <c r="H5" s="64"/>
    </row>
    <row r="6" ht="24.2" customHeight="1" spans="1:8">
      <c r="A6" s="64"/>
      <c r="B6" s="64"/>
      <c r="C6" s="64"/>
      <c r="D6" s="64"/>
      <c r="E6" s="64" t="s">
        <v>275</v>
      </c>
      <c r="F6" s="64" t="s">
        <v>267</v>
      </c>
      <c r="G6" s="64"/>
      <c r="H6" s="64"/>
    </row>
    <row r="7" ht="22.9" customHeight="1" spans="1:8">
      <c r="A7" s="65"/>
      <c r="B7" s="66" t="s">
        <v>137</v>
      </c>
      <c r="C7" s="67">
        <v>0</v>
      </c>
      <c r="D7" s="67"/>
      <c r="E7" s="67"/>
      <c r="F7" s="67"/>
      <c r="G7" s="67"/>
      <c r="H7" s="67"/>
    </row>
    <row r="8" ht="22.9" customHeight="1" spans="1:8">
      <c r="A8" s="68"/>
      <c r="B8" s="68"/>
      <c r="C8" s="67"/>
      <c r="D8" s="67"/>
      <c r="E8" s="67"/>
      <c r="F8" s="67"/>
      <c r="G8" s="67"/>
      <c r="H8" s="67"/>
    </row>
    <row r="9" ht="22.9" customHeight="1" spans="1:8">
      <c r="A9" s="72"/>
      <c r="B9" s="72"/>
      <c r="C9" s="67"/>
      <c r="D9" s="67"/>
      <c r="E9" s="67"/>
      <c r="F9" s="67"/>
      <c r="G9" s="67"/>
      <c r="H9" s="67"/>
    </row>
    <row r="10" ht="22.9" customHeight="1" spans="1:8">
      <c r="A10" s="72"/>
      <c r="B10" s="72"/>
      <c r="C10" s="67"/>
      <c r="D10" s="67"/>
      <c r="E10" s="67"/>
      <c r="F10" s="67"/>
      <c r="G10" s="67"/>
      <c r="H10" s="67"/>
    </row>
    <row r="11" ht="22.9" customHeight="1" spans="1:8">
      <c r="A11" s="72"/>
      <c r="B11" s="72"/>
      <c r="C11" s="67"/>
      <c r="D11" s="67"/>
      <c r="E11" s="67"/>
      <c r="F11" s="67"/>
      <c r="G11" s="67"/>
      <c r="H11" s="67"/>
    </row>
    <row r="12" ht="22.9" customHeight="1" spans="1:8">
      <c r="A12" s="69"/>
      <c r="B12" s="69"/>
      <c r="C12" s="58"/>
      <c r="D12" s="58"/>
      <c r="E12" s="73"/>
      <c r="F12" s="73"/>
      <c r="G12" s="73"/>
      <c r="H12" s="7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10" customWidth="1"/>
    <col min="2" max="2" width="21.75" customWidth="1"/>
    <col min="3" max="3" width="13.25" customWidth="1"/>
    <col min="4" max="5" width="11" customWidth="1"/>
    <col min="6" max="14" width="7.75" customWidth="1"/>
    <col min="15" max="17" width="9.75" customWidth="1"/>
  </cols>
  <sheetData>
    <row r="1" ht="16.35" customHeight="1" spans="1:14">
      <c r="A1" s="61"/>
      <c r="M1" s="70" t="s">
        <v>499</v>
      </c>
      <c r="N1" s="70"/>
    </row>
    <row r="2" ht="45.75" customHeight="1" spans="1:14">
      <c r="A2" s="62" t="s">
        <v>27</v>
      </c>
      <c r="B2" s="62"/>
      <c r="C2" s="62"/>
      <c r="D2" s="62"/>
      <c r="E2" s="62"/>
      <c r="F2" s="62"/>
      <c r="G2" s="62"/>
      <c r="H2" s="62"/>
      <c r="I2" s="62"/>
      <c r="J2" s="62"/>
      <c r="K2" s="62"/>
      <c r="L2" s="62"/>
      <c r="M2" s="62"/>
      <c r="N2" s="62"/>
    </row>
    <row r="3" ht="37.9" customHeight="1" spans="1:14">
      <c r="A3" s="63" t="s">
        <v>32</v>
      </c>
      <c r="B3" s="63"/>
      <c r="C3" s="63"/>
      <c r="D3" s="63"/>
      <c r="E3" s="63"/>
      <c r="F3" s="63"/>
      <c r="G3" s="63"/>
      <c r="H3" s="63"/>
      <c r="I3" s="63"/>
      <c r="J3" s="63"/>
      <c r="K3" s="63"/>
      <c r="L3" s="63"/>
      <c r="M3" s="71" t="s">
        <v>33</v>
      </c>
      <c r="N3" s="71"/>
    </row>
    <row r="4" ht="26.1" customHeight="1" spans="1:14">
      <c r="A4" s="64" t="s">
        <v>256</v>
      </c>
      <c r="B4" s="64" t="s">
        <v>500</v>
      </c>
      <c r="C4" s="64" t="s">
        <v>501</v>
      </c>
      <c r="D4" s="64"/>
      <c r="E4" s="64"/>
      <c r="F4" s="64"/>
      <c r="G4" s="64"/>
      <c r="H4" s="64"/>
      <c r="I4" s="64"/>
      <c r="J4" s="64"/>
      <c r="K4" s="64"/>
      <c r="L4" s="64"/>
      <c r="M4" s="64" t="s">
        <v>502</v>
      </c>
      <c r="N4" s="64"/>
    </row>
    <row r="5" ht="31.9" customHeight="1" spans="1:14">
      <c r="A5" s="64"/>
      <c r="B5" s="64"/>
      <c r="C5" s="64" t="s">
        <v>503</v>
      </c>
      <c r="D5" s="64" t="s">
        <v>140</v>
      </c>
      <c r="E5" s="64"/>
      <c r="F5" s="64"/>
      <c r="G5" s="64"/>
      <c r="H5" s="64"/>
      <c r="I5" s="64"/>
      <c r="J5" s="64" t="s">
        <v>504</v>
      </c>
      <c r="K5" s="64" t="s">
        <v>142</v>
      </c>
      <c r="L5" s="64" t="s">
        <v>143</v>
      </c>
      <c r="M5" s="64" t="s">
        <v>505</v>
      </c>
      <c r="N5" s="64" t="s">
        <v>506</v>
      </c>
    </row>
    <row r="6" ht="44.85" customHeight="1" spans="1:14">
      <c r="A6" s="64"/>
      <c r="B6" s="64"/>
      <c r="C6" s="64"/>
      <c r="D6" s="64" t="s">
        <v>507</v>
      </c>
      <c r="E6" s="64" t="s">
        <v>508</v>
      </c>
      <c r="F6" s="64" t="s">
        <v>509</v>
      </c>
      <c r="G6" s="64" t="s">
        <v>510</v>
      </c>
      <c r="H6" s="64" t="s">
        <v>511</v>
      </c>
      <c r="I6" s="64" t="s">
        <v>512</v>
      </c>
      <c r="J6" s="64"/>
      <c r="K6" s="64"/>
      <c r="L6" s="64"/>
      <c r="M6" s="64"/>
      <c r="N6" s="64"/>
    </row>
    <row r="7" ht="22.9" customHeight="1" spans="1:14">
      <c r="A7" s="65"/>
      <c r="B7" s="66" t="s">
        <v>137</v>
      </c>
      <c r="C7" s="67">
        <v>1567000</v>
      </c>
      <c r="D7" s="67">
        <v>1567000</v>
      </c>
      <c r="E7" s="67">
        <v>1567000</v>
      </c>
      <c r="F7" s="67"/>
      <c r="G7" s="67"/>
      <c r="H7" s="67"/>
      <c r="I7" s="67"/>
      <c r="J7" s="67"/>
      <c r="K7" s="67"/>
      <c r="L7" s="67"/>
      <c r="M7" s="67">
        <v>1567000</v>
      </c>
      <c r="N7" s="65"/>
    </row>
    <row r="8" ht="22.9" customHeight="1" spans="1:14">
      <c r="A8" s="68" t="s">
        <v>155</v>
      </c>
      <c r="B8" s="68" t="s">
        <v>156</v>
      </c>
      <c r="C8" s="67">
        <v>1567000</v>
      </c>
      <c r="D8" s="67">
        <v>1567000</v>
      </c>
      <c r="E8" s="67">
        <v>1567000</v>
      </c>
      <c r="F8" s="67"/>
      <c r="G8" s="67"/>
      <c r="H8" s="67"/>
      <c r="I8" s="67"/>
      <c r="J8" s="67"/>
      <c r="K8" s="67"/>
      <c r="L8" s="67"/>
      <c r="M8" s="67">
        <v>1567000</v>
      </c>
      <c r="N8" s="65"/>
    </row>
    <row r="9" ht="22.9" customHeight="1" spans="1:14">
      <c r="A9" s="69" t="s">
        <v>513</v>
      </c>
      <c r="B9" s="69" t="s">
        <v>514</v>
      </c>
      <c r="C9" s="58">
        <v>150000</v>
      </c>
      <c r="D9" s="58">
        <v>150000</v>
      </c>
      <c r="E9" s="58">
        <v>150000</v>
      </c>
      <c r="F9" s="58"/>
      <c r="G9" s="58"/>
      <c r="H9" s="58"/>
      <c r="I9" s="58"/>
      <c r="J9" s="58"/>
      <c r="K9" s="58"/>
      <c r="L9" s="58"/>
      <c r="M9" s="58">
        <v>150000</v>
      </c>
      <c r="N9" s="57"/>
    </row>
    <row r="10" ht="22.9" customHeight="1" spans="1:14">
      <c r="A10" s="69" t="s">
        <v>513</v>
      </c>
      <c r="B10" s="69" t="s">
        <v>515</v>
      </c>
      <c r="C10" s="58">
        <v>500000</v>
      </c>
      <c r="D10" s="58">
        <v>500000</v>
      </c>
      <c r="E10" s="58">
        <v>500000</v>
      </c>
      <c r="F10" s="58"/>
      <c r="G10" s="58"/>
      <c r="H10" s="58"/>
      <c r="I10" s="58"/>
      <c r="J10" s="58"/>
      <c r="K10" s="58"/>
      <c r="L10" s="58"/>
      <c r="M10" s="58">
        <v>500000</v>
      </c>
      <c r="N10" s="57"/>
    </row>
    <row r="11" ht="22.9" customHeight="1" spans="1:14">
      <c r="A11" s="69" t="s">
        <v>513</v>
      </c>
      <c r="B11" s="69" t="s">
        <v>516</v>
      </c>
      <c r="C11" s="58">
        <v>847000</v>
      </c>
      <c r="D11" s="58">
        <v>847000</v>
      </c>
      <c r="E11" s="58">
        <v>847000</v>
      </c>
      <c r="F11" s="58"/>
      <c r="G11" s="58"/>
      <c r="H11" s="58"/>
      <c r="I11" s="58"/>
      <c r="J11" s="58"/>
      <c r="K11" s="58"/>
      <c r="L11" s="58"/>
      <c r="M11" s="58">
        <v>847000</v>
      </c>
      <c r="N11" s="57"/>
    </row>
    <row r="12" ht="22.9" customHeight="1" spans="1:14">
      <c r="A12" s="69" t="s">
        <v>517</v>
      </c>
      <c r="B12" s="69" t="s">
        <v>518</v>
      </c>
      <c r="C12" s="58">
        <v>70000</v>
      </c>
      <c r="D12" s="58">
        <v>70000</v>
      </c>
      <c r="E12" s="58">
        <v>70000</v>
      </c>
      <c r="F12" s="58"/>
      <c r="G12" s="58"/>
      <c r="H12" s="58"/>
      <c r="I12" s="58"/>
      <c r="J12" s="58"/>
      <c r="K12" s="58"/>
      <c r="L12" s="58"/>
      <c r="M12" s="58">
        <v>70000</v>
      </c>
      <c r="N12" s="5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workbookViewId="0">
      <pane ySplit="5" topLeftCell="A12" activePane="bottomLeft" state="frozen"/>
      <selection/>
      <selection pane="bottomLeft" activeCell="A58" sqref="A58:M68"/>
    </sheetView>
  </sheetViews>
  <sheetFormatPr defaultColWidth="10" defaultRowHeight="13.5"/>
  <cols>
    <col min="1" max="1" width="6.75" style="40" customWidth="1"/>
    <col min="2" max="2" width="15.125" style="40" customWidth="1"/>
    <col min="3" max="3" width="10.5" style="40" customWidth="1"/>
    <col min="4" max="4" width="12.25" style="40" customWidth="1"/>
    <col min="5" max="5" width="7.5" style="40" customWidth="1"/>
    <col min="6" max="6" width="8.125" style="40" customWidth="1"/>
    <col min="7" max="7" width="11.25" style="40" customWidth="1"/>
    <col min="8" max="8" width="18.125" style="40" customWidth="1"/>
    <col min="9" max="9" width="9.5" style="40" customWidth="1"/>
    <col min="10" max="10" width="9" style="40" customWidth="1"/>
    <col min="11" max="11" width="8.125" style="40" customWidth="1"/>
    <col min="12" max="12" width="9.75" style="40" customWidth="1"/>
    <col min="13" max="13" width="16.875" style="40" customWidth="1"/>
    <col min="14" max="16" width="9.75" style="40" customWidth="1"/>
    <col min="17" max="16384" width="10" style="40"/>
  </cols>
  <sheetData>
    <row r="1" s="40" customFormat="1" ht="16.35" customHeight="1" spans="1:13">
      <c r="A1" s="41"/>
      <c r="B1" s="41"/>
      <c r="C1" s="41"/>
      <c r="D1" s="41"/>
      <c r="E1" s="41"/>
      <c r="F1" s="41"/>
      <c r="G1" s="41"/>
      <c r="H1" s="41"/>
      <c r="I1" s="41"/>
      <c r="J1" s="41"/>
      <c r="K1" s="41"/>
      <c r="L1" s="41"/>
      <c r="M1" s="60" t="s">
        <v>519</v>
      </c>
    </row>
    <row r="2" s="40" customFormat="1" ht="37.9" customHeight="1" spans="1:13">
      <c r="A2" s="41"/>
      <c r="B2" s="41"/>
      <c r="C2" s="50" t="s">
        <v>28</v>
      </c>
      <c r="D2" s="50"/>
      <c r="E2" s="50"/>
      <c r="F2" s="50"/>
      <c r="G2" s="50"/>
      <c r="H2" s="50"/>
      <c r="I2" s="50"/>
      <c r="J2" s="50"/>
      <c r="K2" s="50"/>
      <c r="L2" s="50"/>
      <c r="M2" s="50"/>
    </row>
    <row r="3" s="40" customFormat="1" ht="37.9" customHeight="1" spans="1:13">
      <c r="A3" s="51" t="s">
        <v>32</v>
      </c>
      <c r="B3" s="51"/>
      <c r="C3" s="51"/>
      <c r="D3" s="51"/>
      <c r="E3" s="51"/>
      <c r="F3" s="51"/>
      <c r="G3" s="51"/>
      <c r="H3" s="51"/>
      <c r="I3" s="51"/>
      <c r="J3" s="51"/>
      <c r="K3" s="51"/>
      <c r="L3" s="48" t="s">
        <v>33</v>
      </c>
      <c r="M3" s="48"/>
    </row>
    <row r="4" s="40" customFormat="1" ht="33.6" customHeight="1" spans="1:13">
      <c r="A4" s="44" t="s">
        <v>256</v>
      </c>
      <c r="B4" s="44" t="s">
        <v>520</v>
      </c>
      <c r="C4" s="44" t="s">
        <v>521</v>
      </c>
      <c r="D4" s="44" t="s">
        <v>522</v>
      </c>
      <c r="E4" s="44" t="s">
        <v>523</v>
      </c>
      <c r="F4" s="44"/>
      <c r="G4" s="44"/>
      <c r="H4" s="44"/>
      <c r="I4" s="44"/>
      <c r="J4" s="44"/>
      <c r="K4" s="44"/>
      <c r="L4" s="44"/>
      <c r="M4" s="44"/>
    </row>
    <row r="5" s="40" customFormat="1" ht="36.2" customHeight="1" spans="1:13">
      <c r="A5" s="44"/>
      <c r="B5" s="44"/>
      <c r="C5" s="44"/>
      <c r="D5" s="44"/>
      <c r="E5" s="44" t="s">
        <v>524</v>
      </c>
      <c r="F5" s="44" t="s">
        <v>525</v>
      </c>
      <c r="G5" s="44" t="s">
        <v>526</v>
      </c>
      <c r="H5" s="44" t="s">
        <v>527</v>
      </c>
      <c r="I5" s="44" t="s">
        <v>528</v>
      </c>
      <c r="J5" s="44" t="s">
        <v>529</v>
      </c>
      <c r="K5" s="44" t="s">
        <v>530</v>
      </c>
      <c r="L5" s="44" t="s">
        <v>531</v>
      </c>
      <c r="M5" s="44" t="s">
        <v>532</v>
      </c>
    </row>
    <row r="6" s="40" customFormat="1" ht="19.9" customHeight="1" spans="1:13">
      <c r="A6" s="52" t="s">
        <v>533</v>
      </c>
      <c r="B6" s="52" t="s">
        <v>156</v>
      </c>
      <c r="C6" s="53">
        <v>1497000</v>
      </c>
      <c r="D6" s="54"/>
      <c r="E6" s="54"/>
      <c r="F6" s="54"/>
      <c r="G6" s="54"/>
      <c r="H6" s="54"/>
      <c r="I6" s="54"/>
      <c r="J6" s="54"/>
      <c r="K6" s="54"/>
      <c r="L6" s="54"/>
      <c r="M6" s="54"/>
    </row>
    <row r="7" s="40" customFormat="1" ht="24.4" customHeight="1" spans="1:13">
      <c r="A7" s="45" t="s">
        <v>157</v>
      </c>
      <c r="B7" s="45" t="s">
        <v>534</v>
      </c>
      <c r="C7" s="46">
        <v>847000</v>
      </c>
      <c r="D7" s="45" t="s">
        <v>535</v>
      </c>
      <c r="E7" s="55" t="s">
        <v>536</v>
      </c>
      <c r="F7" s="55" t="s">
        <v>537</v>
      </c>
      <c r="G7" s="45" t="s">
        <v>538</v>
      </c>
      <c r="H7" s="45" t="s">
        <v>539</v>
      </c>
      <c r="I7" s="45" t="s">
        <v>540</v>
      </c>
      <c r="J7" s="45" t="s">
        <v>541</v>
      </c>
      <c r="K7" s="45" t="s">
        <v>542</v>
      </c>
      <c r="L7" s="45" t="s">
        <v>543</v>
      </c>
      <c r="M7" s="45"/>
    </row>
    <row r="8" s="40" customFormat="1" ht="24.4" customHeight="1" spans="1:13">
      <c r="A8" s="45"/>
      <c r="B8" s="45"/>
      <c r="C8" s="46"/>
      <c r="D8" s="45"/>
      <c r="E8" s="55"/>
      <c r="F8" s="55" t="s">
        <v>544</v>
      </c>
      <c r="G8" s="55" t="s">
        <v>545</v>
      </c>
      <c r="H8" s="55" t="s">
        <v>546</v>
      </c>
      <c r="I8" s="45" t="s">
        <v>547</v>
      </c>
      <c r="J8" s="45" t="s">
        <v>541</v>
      </c>
      <c r="K8" s="55" t="s">
        <v>546</v>
      </c>
      <c r="L8" s="55" t="s">
        <v>548</v>
      </c>
      <c r="M8" s="45"/>
    </row>
    <row r="9" s="40" customFormat="1" ht="24.4" customHeight="1" spans="1:13">
      <c r="A9" s="45"/>
      <c r="B9" s="45"/>
      <c r="C9" s="46"/>
      <c r="D9" s="45"/>
      <c r="E9" s="55"/>
      <c r="F9" s="55" t="s">
        <v>549</v>
      </c>
      <c r="G9" s="55" t="s">
        <v>550</v>
      </c>
      <c r="H9" s="55" t="s">
        <v>546</v>
      </c>
      <c r="I9" s="45" t="s">
        <v>547</v>
      </c>
      <c r="J9" s="45" t="s">
        <v>541</v>
      </c>
      <c r="K9" s="55" t="s">
        <v>546</v>
      </c>
      <c r="L9" s="55" t="s">
        <v>548</v>
      </c>
      <c r="M9" s="45"/>
    </row>
    <row r="10" s="40" customFormat="1" ht="39.6" customHeight="1" spans="1:13">
      <c r="A10" s="45"/>
      <c r="B10" s="45"/>
      <c r="C10" s="46"/>
      <c r="D10" s="45"/>
      <c r="E10" s="55" t="s">
        <v>551</v>
      </c>
      <c r="F10" s="55" t="s">
        <v>552</v>
      </c>
      <c r="G10" s="45" t="s">
        <v>553</v>
      </c>
      <c r="H10" s="45" t="s">
        <v>539</v>
      </c>
      <c r="I10" s="45" t="s">
        <v>554</v>
      </c>
      <c r="J10" s="45" t="s">
        <v>541</v>
      </c>
      <c r="K10" s="45" t="s">
        <v>542</v>
      </c>
      <c r="L10" s="45" t="s">
        <v>543</v>
      </c>
      <c r="M10" s="45"/>
    </row>
    <row r="11" s="40" customFormat="1" ht="24.4" customHeight="1" spans="1:13">
      <c r="A11" s="45"/>
      <c r="B11" s="45"/>
      <c r="C11" s="46"/>
      <c r="D11" s="45"/>
      <c r="E11" s="55"/>
      <c r="F11" s="55"/>
      <c r="G11" s="45" t="s">
        <v>555</v>
      </c>
      <c r="H11" s="45" t="s">
        <v>539</v>
      </c>
      <c r="I11" s="45" t="s">
        <v>554</v>
      </c>
      <c r="J11" s="45" t="s">
        <v>541</v>
      </c>
      <c r="K11" s="45" t="s">
        <v>542</v>
      </c>
      <c r="L11" s="45" t="s">
        <v>543</v>
      </c>
      <c r="M11" s="45"/>
    </row>
    <row r="12" s="40" customFormat="1" ht="29.25" customHeight="1" spans="1:13">
      <c r="A12" s="45"/>
      <c r="B12" s="45"/>
      <c r="C12" s="46"/>
      <c r="D12" s="45"/>
      <c r="E12" s="55"/>
      <c r="F12" s="55" t="s">
        <v>556</v>
      </c>
      <c r="G12" s="45" t="s">
        <v>557</v>
      </c>
      <c r="H12" s="45" t="s">
        <v>539</v>
      </c>
      <c r="I12" s="45" t="s">
        <v>547</v>
      </c>
      <c r="J12" s="45" t="s">
        <v>541</v>
      </c>
      <c r="K12" s="45" t="s">
        <v>542</v>
      </c>
      <c r="L12" s="45" t="s">
        <v>543</v>
      </c>
      <c r="M12" s="45"/>
    </row>
    <row r="13" s="40" customFormat="1" ht="24.4" customHeight="1" spans="1:13">
      <c r="A13" s="45"/>
      <c r="B13" s="45"/>
      <c r="C13" s="46"/>
      <c r="D13" s="45"/>
      <c r="E13" s="55"/>
      <c r="F13" s="55" t="s">
        <v>558</v>
      </c>
      <c r="G13" s="45" t="s">
        <v>559</v>
      </c>
      <c r="H13" s="45" t="s">
        <v>560</v>
      </c>
      <c r="I13" s="45" t="s">
        <v>560</v>
      </c>
      <c r="J13" s="45" t="s">
        <v>541</v>
      </c>
      <c r="K13" s="45" t="s">
        <v>546</v>
      </c>
      <c r="L13" s="45" t="s">
        <v>548</v>
      </c>
      <c r="M13" s="45"/>
    </row>
    <row r="14" s="40" customFormat="1" ht="39.6" customHeight="1" spans="1:13">
      <c r="A14" s="45"/>
      <c r="B14" s="45"/>
      <c r="C14" s="46"/>
      <c r="D14" s="45"/>
      <c r="E14" s="55" t="s">
        <v>561</v>
      </c>
      <c r="F14" s="55" t="s">
        <v>562</v>
      </c>
      <c r="G14" s="45" t="s">
        <v>563</v>
      </c>
      <c r="H14" s="45" t="s">
        <v>539</v>
      </c>
      <c r="I14" s="45" t="s">
        <v>547</v>
      </c>
      <c r="J14" s="45" t="s">
        <v>541</v>
      </c>
      <c r="K14" s="45" t="s">
        <v>542</v>
      </c>
      <c r="L14" s="45" t="s">
        <v>543</v>
      </c>
      <c r="M14" s="45"/>
    </row>
    <row r="15" s="40" customFormat="1" ht="24.4" customHeight="1" spans="1:13">
      <c r="A15" s="45"/>
      <c r="B15" s="45"/>
      <c r="C15" s="46"/>
      <c r="D15" s="45"/>
      <c r="E15" s="55"/>
      <c r="F15" s="55" t="s">
        <v>564</v>
      </c>
      <c r="G15" s="45" t="s">
        <v>565</v>
      </c>
      <c r="H15" s="45" t="s">
        <v>539</v>
      </c>
      <c r="I15" s="45" t="s">
        <v>566</v>
      </c>
      <c r="J15" s="45" t="s">
        <v>541</v>
      </c>
      <c r="K15" s="45" t="s">
        <v>542</v>
      </c>
      <c r="L15" s="45" t="s">
        <v>543</v>
      </c>
      <c r="M15" s="45"/>
    </row>
    <row r="16" s="40" customFormat="1" ht="24.4" customHeight="1" spans="1:13">
      <c r="A16" s="45"/>
      <c r="B16" s="45"/>
      <c r="C16" s="46"/>
      <c r="D16" s="45"/>
      <c r="E16" s="55"/>
      <c r="F16" s="55" t="s">
        <v>567</v>
      </c>
      <c r="G16" s="45" t="s">
        <v>568</v>
      </c>
      <c r="H16" s="45" t="s">
        <v>569</v>
      </c>
      <c r="I16" s="45" t="s">
        <v>566</v>
      </c>
      <c r="J16" s="45" t="s">
        <v>541</v>
      </c>
      <c r="K16" s="45" t="s">
        <v>546</v>
      </c>
      <c r="L16" s="45" t="s">
        <v>548</v>
      </c>
      <c r="M16" s="45"/>
    </row>
    <row r="17" s="40" customFormat="1" ht="24.4" customHeight="1" spans="1:13">
      <c r="A17" s="45"/>
      <c r="B17" s="45"/>
      <c r="C17" s="46"/>
      <c r="D17" s="45"/>
      <c r="E17" s="55"/>
      <c r="F17" s="55" t="s">
        <v>570</v>
      </c>
      <c r="G17" s="45" t="s">
        <v>571</v>
      </c>
      <c r="H17" s="45" t="s">
        <v>539</v>
      </c>
      <c r="I17" s="45" t="s">
        <v>566</v>
      </c>
      <c r="J17" s="45" t="s">
        <v>541</v>
      </c>
      <c r="K17" s="45" t="s">
        <v>542</v>
      </c>
      <c r="L17" s="45" t="s">
        <v>543</v>
      </c>
      <c r="M17" s="45"/>
    </row>
    <row r="18" s="40" customFormat="1" ht="24.4" customHeight="1" spans="1:13">
      <c r="A18" s="45"/>
      <c r="B18" s="45"/>
      <c r="C18" s="46"/>
      <c r="D18" s="45"/>
      <c r="E18" s="55" t="s">
        <v>572</v>
      </c>
      <c r="F18" s="55" t="s">
        <v>573</v>
      </c>
      <c r="G18" s="45" t="s">
        <v>574</v>
      </c>
      <c r="H18" s="45" t="s">
        <v>575</v>
      </c>
      <c r="I18" s="45" t="s">
        <v>576</v>
      </c>
      <c r="J18" s="45" t="s">
        <v>541</v>
      </c>
      <c r="K18" s="45" t="s">
        <v>542</v>
      </c>
      <c r="L18" s="45" t="s">
        <v>543</v>
      </c>
      <c r="M18" s="45"/>
    </row>
    <row r="19" s="40" customFormat="1" ht="24.4" customHeight="1" spans="1:13">
      <c r="A19" s="45" t="s">
        <v>157</v>
      </c>
      <c r="B19" s="45" t="s">
        <v>577</v>
      </c>
      <c r="C19" s="46">
        <v>150000</v>
      </c>
      <c r="D19" s="45" t="s">
        <v>578</v>
      </c>
      <c r="E19" s="55" t="s">
        <v>536</v>
      </c>
      <c r="F19" s="55" t="s">
        <v>537</v>
      </c>
      <c r="G19" s="45" t="s">
        <v>579</v>
      </c>
      <c r="H19" s="45" t="s">
        <v>539</v>
      </c>
      <c r="I19" s="45" t="s">
        <v>540</v>
      </c>
      <c r="J19" s="45" t="s">
        <v>541</v>
      </c>
      <c r="K19" s="45" t="s">
        <v>542</v>
      </c>
      <c r="L19" s="45" t="s">
        <v>543</v>
      </c>
      <c r="M19" s="45"/>
    </row>
    <row r="20" s="40" customFormat="1" ht="24.4" customHeight="1" spans="1:13">
      <c r="A20" s="45"/>
      <c r="B20" s="45"/>
      <c r="C20" s="46"/>
      <c r="D20" s="45"/>
      <c r="E20" s="55"/>
      <c r="F20" s="55" t="s">
        <v>544</v>
      </c>
      <c r="G20" s="55" t="s">
        <v>545</v>
      </c>
      <c r="H20" s="55" t="s">
        <v>546</v>
      </c>
      <c r="I20" s="45" t="s">
        <v>547</v>
      </c>
      <c r="J20" s="45" t="s">
        <v>541</v>
      </c>
      <c r="K20" s="55" t="s">
        <v>546</v>
      </c>
      <c r="L20" s="55" t="s">
        <v>548</v>
      </c>
      <c r="M20" s="55"/>
    </row>
    <row r="21" s="40" customFormat="1" ht="24.4" customHeight="1" spans="1:13">
      <c r="A21" s="45"/>
      <c r="B21" s="45"/>
      <c r="C21" s="46"/>
      <c r="D21" s="45"/>
      <c r="E21" s="55"/>
      <c r="F21" s="55" t="s">
        <v>549</v>
      </c>
      <c r="G21" s="55" t="s">
        <v>550</v>
      </c>
      <c r="H21" s="55" t="s">
        <v>546</v>
      </c>
      <c r="I21" s="45" t="s">
        <v>547</v>
      </c>
      <c r="J21" s="45" t="s">
        <v>541</v>
      </c>
      <c r="K21" s="55" t="s">
        <v>546</v>
      </c>
      <c r="L21" s="55" t="s">
        <v>548</v>
      </c>
      <c r="M21" s="55"/>
    </row>
    <row r="22" s="40" customFormat="1" ht="29.25" customHeight="1" spans="1:13">
      <c r="A22" s="45"/>
      <c r="B22" s="45"/>
      <c r="C22" s="46"/>
      <c r="D22" s="45"/>
      <c r="E22" s="55" t="s">
        <v>551</v>
      </c>
      <c r="F22" s="55" t="s">
        <v>552</v>
      </c>
      <c r="G22" s="45" t="s">
        <v>580</v>
      </c>
      <c r="H22" s="45" t="s">
        <v>581</v>
      </c>
      <c r="I22" s="45" t="s">
        <v>582</v>
      </c>
      <c r="J22" s="45" t="s">
        <v>541</v>
      </c>
      <c r="K22" s="45" t="s">
        <v>583</v>
      </c>
      <c r="L22" s="45" t="s">
        <v>543</v>
      </c>
      <c r="M22" s="45"/>
    </row>
    <row r="23" s="40" customFormat="1" ht="24.4" customHeight="1" spans="1:13">
      <c r="A23" s="45"/>
      <c r="B23" s="45"/>
      <c r="C23" s="46"/>
      <c r="D23" s="45"/>
      <c r="E23" s="55"/>
      <c r="F23" s="55"/>
      <c r="G23" s="45" t="s">
        <v>584</v>
      </c>
      <c r="H23" s="45" t="s">
        <v>585</v>
      </c>
      <c r="I23" s="45" t="s">
        <v>582</v>
      </c>
      <c r="J23" s="45" t="s">
        <v>541</v>
      </c>
      <c r="K23" s="45" t="s">
        <v>583</v>
      </c>
      <c r="L23" s="45" t="s">
        <v>543</v>
      </c>
      <c r="M23" s="45"/>
    </row>
    <row r="24" s="40" customFormat="1" ht="24.4" customHeight="1" spans="1:13">
      <c r="A24" s="45"/>
      <c r="B24" s="45"/>
      <c r="C24" s="46"/>
      <c r="D24" s="45"/>
      <c r="E24" s="55"/>
      <c r="F24" s="55"/>
      <c r="G24" s="45" t="s">
        <v>586</v>
      </c>
      <c r="H24" s="45" t="s">
        <v>587</v>
      </c>
      <c r="I24" s="45" t="s">
        <v>582</v>
      </c>
      <c r="J24" s="45" t="s">
        <v>541</v>
      </c>
      <c r="K24" s="45" t="s">
        <v>583</v>
      </c>
      <c r="L24" s="45" t="s">
        <v>543</v>
      </c>
      <c r="M24" s="45"/>
    </row>
    <row r="25" s="40" customFormat="1" ht="24.4" customHeight="1" spans="1:13">
      <c r="A25" s="45"/>
      <c r="B25" s="45"/>
      <c r="C25" s="46"/>
      <c r="D25" s="45"/>
      <c r="E25" s="55"/>
      <c r="F25" s="55"/>
      <c r="G25" s="45" t="s">
        <v>588</v>
      </c>
      <c r="H25" s="45" t="s">
        <v>589</v>
      </c>
      <c r="I25" s="45" t="s">
        <v>582</v>
      </c>
      <c r="J25" s="45" t="s">
        <v>541</v>
      </c>
      <c r="K25" s="45" t="s">
        <v>583</v>
      </c>
      <c r="L25" s="45" t="s">
        <v>543</v>
      </c>
      <c r="M25" s="45"/>
    </row>
    <row r="26" s="40" customFormat="1" ht="24.4" customHeight="1" spans="1:13">
      <c r="A26" s="45"/>
      <c r="B26" s="45"/>
      <c r="C26" s="46"/>
      <c r="D26" s="45"/>
      <c r="E26" s="55"/>
      <c r="F26" s="55"/>
      <c r="G26" s="45" t="s">
        <v>590</v>
      </c>
      <c r="H26" s="45" t="s">
        <v>591</v>
      </c>
      <c r="I26" s="45" t="s">
        <v>582</v>
      </c>
      <c r="J26" s="45" t="s">
        <v>541</v>
      </c>
      <c r="K26" s="45" t="s">
        <v>583</v>
      </c>
      <c r="L26" s="45" t="s">
        <v>543</v>
      </c>
      <c r="M26" s="45"/>
    </row>
    <row r="27" s="40" customFormat="1" ht="29.25" customHeight="1" spans="1:13">
      <c r="A27" s="45"/>
      <c r="B27" s="45"/>
      <c r="C27" s="46"/>
      <c r="D27" s="45"/>
      <c r="E27" s="55"/>
      <c r="F27" s="55" t="s">
        <v>556</v>
      </c>
      <c r="G27" s="45" t="s">
        <v>592</v>
      </c>
      <c r="H27" s="45" t="s">
        <v>593</v>
      </c>
      <c r="I27" s="45" t="s">
        <v>582</v>
      </c>
      <c r="J27" s="45" t="s">
        <v>541</v>
      </c>
      <c r="K27" s="45" t="s">
        <v>542</v>
      </c>
      <c r="L27" s="45" t="s">
        <v>543</v>
      </c>
      <c r="M27" s="45"/>
    </row>
    <row r="28" s="40" customFormat="1" ht="24.4" customHeight="1" spans="1:13">
      <c r="A28" s="45"/>
      <c r="B28" s="45"/>
      <c r="C28" s="46"/>
      <c r="D28" s="45"/>
      <c r="E28" s="55"/>
      <c r="F28" s="55"/>
      <c r="G28" s="45" t="s">
        <v>594</v>
      </c>
      <c r="H28" s="45" t="s">
        <v>595</v>
      </c>
      <c r="I28" s="45" t="s">
        <v>582</v>
      </c>
      <c r="J28" s="45" t="s">
        <v>541</v>
      </c>
      <c r="K28" s="45" t="s">
        <v>542</v>
      </c>
      <c r="L28" s="45" t="s">
        <v>543</v>
      </c>
      <c r="M28" s="45"/>
    </row>
    <row r="29" s="40" customFormat="1" ht="24.4" customHeight="1" spans="1:13">
      <c r="A29" s="45"/>
      <c r="B29" s="45"/>
      <c r="C29" s="46"/>
      <c r="D29" s="45"/>
      <c r="E29" s="55"/>
      <c r="F29" s="55"/>
      <c r="G29" s="45" t="s">
        <v>596</v>
      </c>
      <c r="H29" s="45" t="s">
        <v>595</v>
      </c>
      <c r="I29" s="45" t="s">
        <v>582</v>
      </c>
      <c r="J29" s="45" t="s">
        <v>541</v>
      </c>
      <c r="K29" s="45" t="s">
        <v>542</v>
      </c>
      <c r="L29" s="45" t="s">
        <v>543</v>
      </c>
      <c r="M29" s="45"/>
    </row>
    <row r="30" s="40" customFormat="1" ht="24.4" customHeight="1" spans="1:13">
      <c r="A30" s="45"/>
      <c r="B30" s="45"/>
      <c r="C30" s="46"/>
      <c r="D30" s="45"/>
      <c r="E30" s="55"/>
      <c r="F30" s="55"/>
      <c r="G30" s="45" t="s">
        <v>597</v>
      </c>
      <c r="H30" s="45" t="s">
        <v>593</v>
      </c>
      <c r="I30" s="45" t="s">
        <v>582</v>
      </c>
      <c r="J30" s="45" t="s">
        <v>541</v>
      </c>
      <c r="K30" s="45" t="s">
        <v>542</v>
      </c>
      <c r="L30" s="45" t="s">
        <v>543</v>
      </c>
      <c r="M30" s="45"/>
    </row>
    <row r="31" s="40" customFormat="1" ht="24.4" customHeight="1" spans="1:13">
      <c r="A31" s="45"/>
      <c r="B31" s="45"/>
      <c r="C31" s="46"/>
      <c r="D31" s="45"/>
      <c r="E31" s="55"/>
      <c r="F31" s="56" t="s">
        <v>558</v>
      </c>
      <c r="G31" s="45" t="s">
        <v>559</v>
      </c>
      <c r="H31" s="45" t="s">
        <v>560</v>
      </c>
      <c r="I31" s="45" t="s">
        <v>560</v>
      </c>
      <c r="J31" s="45" t="s">
        <v>541</v>
      </c>
      <c r="K31" s="45" t="s">
        <v>546</v>
      </c>
      <c r="L31" s="45" t="s">
        <v>548</v>
      </c>
      <c r="M31" s="45"/>
    </row>
    <row r="32" s="40" customFormat="1" ht="24.4" customHeight="1" spans="1:13">
      <c r="A32" s="45"/>
      <c r="B32" s="45"/>
      <c r="C32" s="46"/>
      <c r="D32" s="45"/>
      <c r="E32" s="55" t="s">
        <v>561</v>
      </c>
      <c r="F32" s="55" t="s">
        <v>562</v>
      </c>
      <c r="G32" s="45" t="s">
        <v>598</v>
      </c>
      <c r="H32" s="45" t="s">
        <v>599</v>
      </c>
      <c r="I32" s="45" t="s">
        <v>582</v>
      </c>
      <c r="J32" s="45" t="s">
        <v>541</v>
      </c>
      <c r="K32" s="45" t="s">
        <v>542</v>
      </c>
      <c r="L32" s="45" t="s">
        <v>543</v>
      </c>
      <c r="M32" s="45"/>
    </row>
    <row r="33" s="40" customFormat="1" ht="59.45" customHeight="1" spans="1:13">
      <c r="A33" s="45"/>
      <c r="B33" s="45"/>
      <c r="C33" s="46"/>
      <c r="D33" s="45"/>
      <c r="E33" s="55"/>
      <c r="F33" s="55" t="s">
        <v>564</v>
      </c>
      <c r="G33" s="45" t="s">
        <v>600</v>
      </c>
      <c r="H33" s="45" t="s">
        <v>539</v>
      </c>
      <c r="I33" s="45" t="s">
        <v>547</v>
      </c>
      <c r="J33" s="45" t="s">
        <v>541</v>
      </c>
      <c r="K33" s="45" t="s">
        <v>542</v>
      </c>
      <c r="L33" s="45" t="s">
        <v>543</v>
      </c>
      <c r="M33" s="45"/>
    </row>
    <row r="34" s="40" customFormat="1" ht="29.25" customHeight="1" spans="1:13">
      <c r="A34" s="45"/>
      <c r="B34" s="45"/>
      <c r="C34" s="46"/>
      <c r="D34" s="45"/>
      <c r="E34" s="55"/>
      <c r="F34" s="55" t="s">
        <v>567</v>
      </c>
      <c r="G34" s="45" t="s">
        <v>601</v>
      </c>
      <c r="H34" s="45" t="s">
        <v>539</v>
      </c>
      <c r="I34" s="45" t="s">
        <v>566</v>
      </c>
      <c r="J34" s="45" t="s">
        <v>541</v>
      </c>
      <c r="K34" s="45" t="s">
        <v>542</v>
      </c>
      <c r="L34" s="45" t="s">
        <v>543</v>
      </c>
      <c r="M34" s="45"/>
    </row>
    <row r="35" s="40" customFormat="1" ht="29.25" customHeight="1" spans="1:13">
      <c r="A35" s="45"/>
      <c r="B35" s="45"/>
      <c r="C35" s="46"/>
      <c r="D35" s="45"/>
      <c r="E35" s="55"/>
      <c r="F35" s="55" t="s">
        <v>570</v>
      </c>
      <c r="G35" s="45" t="s">
        <v>602</v>
      </c>
      <c r="H35" s="45" t="s">
        <v>603</v>
      </c>
      <c r="I35" s="45" t="s">
        <v>566</v>
      </c>
      <c r="J35" s="45" t="s">
        <v>541</v>
      </c>
      <c r="K35" s="45" t="s">
        <v>542</v>
      </c>
      <c r="L35" s="45" t="s">
        <v>543</v>
      </c>
      <c r="M35" s="45"/>
    </row>
    <row r="36" s="40" customFormat="1" ht="24.4" customHeight="1" spans="1:13">
      <c r="A36" s="45"/>
      <c r="B36" s="45"/>
      <c r="C36" s="46"/>
      <c r="D36" s="45"/>
      <c r="E36" s="55"/>
      <c r="F36" s="55"/>
      <c r="G36" s="45" t="s">
        <v>604</v>
      </c>
      <c r="H36" s="45" t="s">
        <v>603</v>
      </c>
      <c r="I36" s="45" t="s">
        <v>566</v>
      </c>
      <c r="J36" s="45" t="s">
        <v>541</v>
      </c>
      <c r="K36" s="45" t="s">
        <v>542</v>
      </c>
      <c r="L36" s="45" t="s">
        <v>543</v>
      </c>
      <c r="M36" s="45"/>
    </row>
    <row r="37" s="40" customFormat="1" ht="24.4" customHeight="1" spans="1:13">
      <c r="A37" s="45"/>
      <c r="B37" s="45"/>
      <c r="C37" s="46"/>
      <c r="D37" s="45"/>
      <c r="E37" s="55"/>
      <c r="F37" s="55"/>
      <c r="G37" s="45" t="s">
        <v>605</v>
      </c>
      <c r="H37" s="45" t="s">
        <v>603</v>
      </c>
      <c r="I37" s="45" t="s">
        <v>566</v>
      </c>
      <c r="J37" s="45" t="s">
        <v>541</v>
      </c>
      <c r="K37" s="45" t="s">
        <v>542</v>
      </c>
      <c r="L37" s="45" t="s">
        <v>543</v>
      </c>
      <c r="M37" s="45"/>
    </row>
    <row r="38" s="40" customFormat="1" ht="24.4" customHeight="1" spans="1:13">
      <c r="A38" s="45"/>
      <c r="B38" s="45"/>
      <c r="C38" s="46"/>
      <c r="D38" s="45"/>
      <c r="E38" s="55" t="s">
        <v>572</v>
      </c>
      <c r="F38" s="55" t="s">
        <v>573</v>
      </c>
      <c r="G38" s="45" t="s">
        <v>574</v>
      </c>
      <c r="H38" s="45" t="s">
        <v>575</v>
      </c>
      <c r="I38" s="45" t="s">
        <v>576</v>
      </c>
      <c r="J38" s="45" t="s">
        <v>541</v>
      </c>
      <c r="K38" s="45" t="s">
        <v>542</v>
      </c>
      <c r="L38" s="45" t="s">
        <v>543</v>
      </c>
      <c r="M38" s="45"/>
    </row>
    <row r="39" s="40" customFormat="1" ht="24.4" customHeight="1" spans="1:13">
      <c r="A39" s="45" t="s">
        <v>157</v>
      </c>
      <c r="B39" s="45" t="s">
        <v>606</v>
      </c>
      <c r="C39" s="46">
        <v>500000</v>
      </c>
      <c r="D39" s="45" t="s">
        <v>607</v>
      </c>
      <c r="E39" s="55" t="s">
        <v>536</v>
      </c>
      <c r="F39" s="55" t="s">
        <v>537</v>
      </c>
      <c r="G39" s="55" t="s">
        <v>608</v>
      </c>
      <c r="H39" s="55" t="s">
        <v>546</v>
      </c>
      <c r="I39" s="45" t="s">
        <v>609</v>
      </c>
      <c r="J39" s="45" t="s">
        <v>541</v>
      </c>
      <c r="K39" s="55" t="s">
        <v>610</v>
      </c>
      <c r="L39" s="55" t="s">
        <v>611</v>
      </c>
      <c r="M39" s="55"/>
    </row>
    <row r="40" s="40" customFormat="1" ht="24.4" customHeight="1" spans="1:13">
      <c r="A40" s="45"/>
      <c r="B40" s="45"/>
      <c r="C40" s="46"/>
      <c r="D40" s="45"/>
      <c r="E40" s="55"/>
      <c r="F40" s="55" t="s">
        <v>544</v>
      </c>
      <c r="G40" s="55" t="s">
        <v>545</v>
      </c>
      <c r="H40" s="55" t="s">
        <v>546</v>
      </c>
      <c r="I40" s="45" t="s">
        <v>547</v>
      </c>
      <c r="J40" s="45" t="s">
        <v>541</v>
      </c>
      <c r="K40" s="55" t="s">
        <v>546</v>
      </c>
      <c r="L40" s="55" t="s">
        <v>548</v>
      </c>
      <c r="M40" s="55"/>
    </row>
    <row r="41" s="40" customFormat="1" ht="24.4" customHeight="1" spans="1:13">
      <c r="A41" s="45"/>
      <c r="B41" s="45"/>
      <c r="C41" s="46"/>
      <c r="D41" s="45"/>
      <c r="E41" s="55"/>
      <c r="F41" s="55" t="s">
        <v>549</v>
      </c>
      <c r="G41" s="55" t="s">
        <v>550</v>
      </c>
      <c r="H41" s="55" t="s">
        <v>546</v>
      </c>
      <c r="I41" s="45" t="s">
        <v>547</v>
      </c>
      <c r="J41" s="45" t="s">
        <v>541</v>
      </c>
      <c r="K41" s="55" t="s">
        <v>546</v>
      </c>
      <c r="L41" s="55" t="s">
        <v>548</v>
      </c>
      <c r="M41" s="55"/>
    </row>
    <row r="42" s="40" customFormat="1" ht="24.4" customHeight="1" spans="1:13">
      <c r="A42" s="45"/>
      <c r="B42" s="45"/>
      <c r="C42" s="46"/>
      <c r="D42" s="45"/>
      <c r="E42" s="55" t="s">
        <v>551</v>
      </c>
      <c r="F42" s="55" t="s">
        <v>552</v>
      </c>
      <c r="G42" s="45" t="s">
        <v>612</v>
      </c>
      <c r="H42" s="45" t="s">
        <v>613</v>
      </c>
      <c r="I42" s="45" t="s">
        <v>582</v>
      </c>
      <c r="J42" s="45" t="s">
        <v>541</v>
      </c>
      <c r="K42" s="45" t="s">
        <v>583</v>
      </c>
      <c r="L42" s="45" t="s">
        <v>543</v>
      </c>
      <c r="M42" s="45"/>
    </row>
    <row r="43" s="40" customFormat="1" ht="29.25" customHeight="1" spans="1:13">
      <c r="A43" s="45"/>
      <c r="B43" s="45"/>
      <c r="C43" s="46"/>
      <c r="D43" s="45"/>
      <c r="E43" s="55"/>
      <c r="F43" s="55"/>
      <c r="G43" s="45" t="s">
        <v>614</v>
      </c>
      <c r="H43" s="45" t="s">
        <v>615</v>
      </c>
      <c r="I43" s="45" t="s">
        <v>582</v>
      </c>
      <c r="J43" s="45" t="s">
        <v>541</v>
      </c>
      <c r="K43" s="45" t="s">
        <v>583</v>
      </c>
      <c r="L43" s="45" t="s">
        <v>543</v>
      </c>
      <c r="M43" s="45"/>
    </row>
    <row r="44" s="40" customFormat="1" ht="24.4" customHeight="1" spans="1:13">
      <c r="A44" s="45"/>
      <c r="B44" s="45"/>
      <c r="C44" s="46"/>
      <c r="D44" s="45"/>
      <c r="E44" s="55"/>
      <c r="F44" s="55"/>
      <c r="G44" s="45" t="s">
        <v>616</v>
      </c>
      <c r="H44" s="45" t="s">
        <v>617</v>
      </c>
      <c r="I44" s="45" t="s">
        <v>582</v>
      </c>
      <c r="J44" s="45" t="s">
        <v>541</v>
      </c>
      <c r="K44" s="45" t="s">
        <v>583</v>
      </c>
      <c r="L44" s="45" t="s">
        <v>543</v>
      </c>
      <c r="M44" s="45"/>
    </row>
    <row r="45" s="40" customFormat="1" ht="24.4" customHeight="1" spans="1:13">
      <c r="A45" s="45"/>
      <c r="B45" s="45"/>
      <c r="C45" s="46"/>
      <c r="D45" s="45"/>
      <c r="E45" s="55"/>
      <c r="F45" s="55" t="s">
        <v>556</v>
      </c>
      <c r="G45" s="45" t="s">
        <v>618</v>
      </c>
      <c r="H45" s="45" t="s">
        <v>619</v>
      </c>
      <c r="I45" s="45" t="s">
        <v>582</v>
      </c>
      <c r="J45" s="45" t="s">
        <v>541</v>
      </c>
      <c r="K45" s="45" t="s">
        <v>542</v>
      </c>
      <c r="L45" s="45" t="s">
        <v>543</v>
      </c>
      <c r="M45" s="45"/>
    </row>
    <row r="46" s="40" customFormat="1" ht="24.4" customHeight="1" spans="1:13">
      <c r="A46" s="45"/>
      <c r="B46" s="45"/>
      <c r="C46" s="46"/>
      <c r="D46" s="45"/>
      <c r="E46" s="55"/>
      <c r="F46" s="55"/>
      <c r="G46" s="45" t="s">
        <v>620</v>
      </c>
      <c r="H46" s="45" t="s">
        <v>621</v>
      </c>
      <c r="I46" s="45" t="s">
        <v>582</v>
      </c>
      <c r="J46" s="45" t="s">
        <v>541</v>
      </c>
      <c r="K46" s="45" t="s">
        <v>583</v>
      </c>
      <c r="L46" s="45" t="s">
        <v>543</v>
      </c>
      <c r="M46" s="45"/>
    </row>
    <row r="47" s="40" customFormat="1" ht="24.4" customHeight="1" spans="1:13">
      <c r="A47" s="45"/>
      <c r="B47" s="45"/>
      <c r="C47" s="46"/>
      <c r="D47" s="45"/>
      <c r="E47" s="55"/>
      <c r="F47" s="55"/>
      <c r="G47" s="45" t="s">
        <v>622</v>
      </c>
      <c r="H47" s="45" t="s">
        <v>623</v>
      </c>
      <c r="I47" s="45" t="s">
        <v>582</v>
      </c>
      <c r="J47" s="45" t="s">
        <v>541</v>
      </c>
      <c r="K47" s="45" t="s">
        <v>624</v>
      </c>
      <c r="L47" s="45" t="s">
        <v>543</v>
      </c>
      <c r="M47" s="45"/>
    </row>
    <row r="48" s="40" customFormat="1" ht="29.25" customHeight="1" spans="1:13">
      <c r="A48" s="45"/>
      <c r="B48" s="45"/>
      <c r="C48" s="46"/>
      <c r="D48" s="45"/>
      <c r="E48" s="55"/>
      <c r="F48" s="55"/>
      <c r="G48" s="45" t="s">
        <v>625</v>
      </c>
      <c r="H48" s="45" t="s">
        <v>626</v>
      </c>
      <c r="I48" s="45" t="s">
        <v>582</v>
      </c>
      <c r="J48" s="45" t="s">
        <v>541</v>
      </c>
      <c r="K48" s="45" t="s">
        <v>624</v>
      </c>
      <c r="L48" s="45" t="s">
        <v>543</v>
      </c>
      <c r="M48" s="45"/>
    </row>
    <row r="49" s="40" customFormat="1" ht="24.4" customHeight="1" spans="1:13">
      <c r="A49" s="45"/>
      <c r="B49" s="45"/>
      <c r="C49" s="46"/>
      <c r="D49" s="45"/>
      <c r="E49" s="55"/>
      <c r="F49" s="55" t="s">
        <v>558</v>
      </c>
      <c r="G49" s="45" t="s">
        <v>559</v>
      </c>
      <c r="H49" s="45" t="s">
        <v>560</v>
      </c>
      <c r="I49" s="45" t="s">
        <v>560</v>
      </c>
      <c r="J49" s="45" t="s">
        <v>541</v>
      </c>
      <c r="K49" s="45" t="s">
        <v>546</v>
      </c>
      <c r="L49" s="45" t="s">
        <v>548</v>
      </c>
      <c r="M49" s="45"/>
    </row>
    <row r="50" s="40" customFormat="1" ht="24.4" customHeight="1" spans="1:13">
      <c r="A50" s="45"/>
      <c r="B50" s="45"/>
      <c r="C50" s="46"/>
      <c r="D50" s="45"/>
      <c r="E50" s="55" t="s">
        <v>561</v>
      </c>
      <c r="F50" s="55" t="s">
        <v>562</v>
      </c>
      <c r="G50" s="45" t="s">
        <v>627</v>
      </c>
      <c r="H50" s="45" t="s">
        <v>628</v>
      </c>
      <c r="I50" s="45" t="s">
        <v>582</v>
      </c>
      <c r="J50" s="45" t="s">
        <v>541</v>
      </c>
      <c r="K50" s="45" t="s">
        <v>542</v>
      </c>
      <c r="L50" s="45" t="s">
        <v>543</v>
      </c>
      <c r="M50" s="45"/>
    </row>
    <row r="51" s="40" customFormat="1" ht="24.4" customHeight="1" spans="1:13">
      <c r="A51" s="45"/>
      <c r="B51" s="45"/>
      <c r="C51" s="46"/>
      <c r="D51" s="45"/>
      <c r="E51" s="55"/>
      <c r="F51" s="55"/>
      <c r="G51" s="45" t="s">
        <v>629</v>
      </c>
      <c r="H51" s="45" t="s">
        <v>630</v>
      </c>
      <c r="I51" s="45" t="s">
        <v>582</v>
      </c>
      <c r="J51" s="45" t="s">
        <v>541</v>
      </c>
      <c r="K51" s="45" t="s">
        <v>542</v>
      </c>
      <c r="L51" s="45" t="s">
        <v>543</v>
      </c>
      <c r="M51" s="45"/>
    </row>
    <row r="52" s="40" customFormat="1" ht="24.4" customHeight="1" spans="1:13">
      <c r="A52" s="45"/>
      <c r="B52" s="45"/>
      <c r="C52" s="46"/>
      <c r="D52" s="45"/>
      <c r="E52" s="55"/>
      <c r="F52" s="55"/>
      <c r="G52" s="45" t="s">
        <v>631</v>
      </c>
      <c r="H52" s="45" t="s">
        <v>632</v>
      </c>
      <c r="I52" s="45" t="s">
        <v>582</v>
      </c>
      <c r="J52" s="45" t="s">
        <v>541</v>
      </c>
      <c r="K52" s="45" t="s">
        <v>542</v>
      </c>
      <c r="L52" s="45" t="s">
        <v>543</v>
      </c>
      <c r="M52" s="45"/>
    </row>
    <row r="53" s="40" customFormat="1" ht="59.45" customHeight="1" spans="1:13">
      <c r="A53" s="45"/>
      <c r="B53" s="45"/>
      <c r="C53" s="46"/>
      <c r="D53" s="45"/>
      <c r="E53" s="55"/>
      <c r="F53" s="55" t="s">
        <v>564</v>
      </c>
      <c r="G53" s="45" t="s">
        <v>633</v>
      </c>
      <c r="H53" s="45" t="s">
        <v>539</v>
      </c>
      <c r="I53" s="45" t="s">
        <v>566</v>
      </c>
      <c r="J53" s="45" t="s">
        <v>541</v>
      </c>
      <c r="K53" s="45" t="s">
        <v>542</v>
      </c>
      <c r="L53" s="45" t="s">
        <v>543</v>
      </c>
      <c r="M53" s="45"/>
    </row>
    <row r="54" s="40" customFormat="1" ht="59.45" customHeight="1" spans="1:13">
      <c r="A54" s="45"/>
      <c r="B54" s="45"/>
      <c r="C54" s="46"/>
      <c r="D54" s="45"/>
      <c r="E54" s="55"/>
      <c r="F54" s="55" t="s">
        <v>567</v>
      </c>
      <c r="G54" s="45" t="s">
        <v>634</v>
      </c>
      <c r="H54" s="45" t="s">
        <v>539</v>
      </c>
      <c r="I54" s="45" t="s">
        <v>566</v>
      </c>
      <c r="J54" s="45" t="s">
        <v>541</v>
      </c>
      <c r="K54" s="45" t="s">
        <v>542</v>
      </c>
      <c r="L54" s="45" t="s">
        <v>543</v>
      </c>
      <c r="M54" s="45"/>
    </row>
    <row r="55" s="40" customFormat="1" ht="39.6" customHeight="1" spans="1:13">
      <c r="A55" s="45"/>
      <c r="B55" s="45"/>
      <c r="C55" s="46"/>
      <c r="D55" s="45"/>
      <c r="E55" s="55"/>
      <c r="F55" s="55" t="s">
        <v>570</v>
      </c>
      <c r="G55" s="45" t="s">
        <v>635</v>
      </c>
      <c r="H55" s="45" t="s">
        <v>603</v>
      </c>
      <c r="I55" s="45" t="s">
        <v>566</v>
      </c>
      <c r="J55" s="45" t="s">
        <v>541</v>
      </c>
      <c r="K55" s="45" t="s">
        <v>542</v>
      </c>
      <c r="L55" s="45" t="s">
        <v>543</v>
      </c>
      <c r="M55" s="45"/>
    </row>
    <row r="56" s="40" customFormat="1" ht="24.4" customHeight="1" spans="1:13">
      <c r="A56" s="45"/>
      <c r="B56" s="45"/>
      <c r="C56" s="46"/>
      <c r="D56" s="45"/>
      <c r="E56" s="55" t="s">
        <v>572</v>
      </c>
      <c r="F56" s="55" t="s">
        <v>573</v>
      </c>
      <c r="G56" s="45" t="s">
        <v>574</v>
      </c>
      <c r="H56" s="45" t="s">
        <v>575</v>
      </c>
      <c r="I56" s="45" t="s">
        <v>576</v>
      </c>
      <c r="J56" s="45" t="s">
        <v>541</v>
      </c>
      <c r="K56" s="45" t="s">
        <v>542</v>
      </c>
      <c r="L56" s="45" t="s">
        <v>543</v>
      </c>
      <c r="M56" s="45"/>
    </row>
    <row r="57" s="40" customFormat="1" ht="19.9" customHeight="1" spans="1:13">
      <c r="A57" s="52" t="s">
        <v>636</v>
      </c>
      <c r="B57" s="52" t="s">
        <v>637</v>
      </c>
      <c r="C57" s="53">
        <v>70000</v>
      </c>
      <c r="D57" s="54"/>
      <c r="E57" s="54"/>
      <c r="F57" s="54"/>
      <c r="G57" s="54"/>
      <c r="H57" s="54"/>
      <c r="I57" s="54"/>
      <c r="J57" s="54"/>
      <c r="K57" s="54"/>
      <c r="L57" s="54"/>
      <c r="M57" s="54"/>
    </row>
    <row r="58" s="40" customFormat="1" ht="24.4" customHeight="1" spans="1:13">
      <c r="A58" s="57" t="s">
        <v>167</v>
      </c>
      <c r="B58" s="57" t="s">
        <v>638</v>
      </c>
      <c r="C58" s="58">
        <v>70000</v>
      </c>
      <c r="D58" s="57" t="s">
        <v>639</v>
      </c>
      <c r="E58" s="59" t="s">
        <v>536</v>
      </c>
      <c r="F58" s="59" t="s">
        <v>537</v>
      </c>
      <c r="G58" s="57" t="s">
        <v>640</v>
      </c>
      <c r="H58" s="57" t="s">
        <v>641</v>
      </c>
      <c r="I58" s="57" t="s">
        <v>642</v>
      </c>
      <c r="J58" s="57" t="s">
        <v>643</v>
      </c>
      <c r="K58" s="57" t="s">
        <v>644</v>
      </c>
      <c r="L58" s="57" t="s">
        <v>611</v>
      </c>
      <c r="M58" s="57"/>
    </row>
    <row r="59" s="40" customFormat="1" ht="24.4" customHeight="1" spans="1:13">
      <c r="A59" s="57"/>
      <c r="B59" s="57"/>
      <c r="C59" s="58"/>
      <c r="D59" s="57"/>
      <c r="E59" s="59"/>
      <c r="F59" s="59" t="s">
        <v>544</v>
      </c>
      <c r="G59" s="57" t="s">
        <v>645</v>
      </c>
      <c r="H59" s="57" t="s">
        <v>546</v>
      </c>
      <c r="I59" s="57" t="s">
        <v>547</v>
      </c>
      <c r="J59" s="57" t="s">
        <v>643</v>
      </c>
      <c r="K59" s="57" t="s">
        <v>546</v>
      </c>
      <c r="L59" s="57" t="s">
        <v>548</v>
      </c>
      <c r="M59" s="57"/>
    </row>
    <row r="60" s="40" customFormat="1" ht="24.4" customHeight="1" spans="1:13">
      <c r="A60" s="57"/>
      <c r="B60" s="57"/>
      <c r="C60" s="58"/>
      <c r="D60" s="57"/>
      <c r="E60" s="59"/>
      <c r="F60" s="59" t="s">
        <v>549</v>
      </c>
      <c r="G60" s="57" t="s">
        <v>646</v>
      </c>
      <c r="H60" s="57" t="s">
        <v>546</v>
      </c>
      <c r="I60" s="57" t="s">
        <v>547</v>
      </c>
      <c r="J60" s="57" t="s">
        <v>643</v>
      </c>
      <c r="K60" s="57" t="s">
        <v>546</v>
      </c>
      <c r="L60" s="57" t="s">
        <v>548</v>
      </c>
      <c r="M60" s="57"/>
    </row>
    <row r="61" s="40" customFormat="1" ht="39.6" customHeight="1" spans="1:13">
      <c r="A61" s="57"/>
      <c r="B61" s="57"/>
      <c r="C61" s="58"/>
      <c r="D61" s="57"/>
      <c r="E61" s="59" t="s">
        <v>551</v>
      </c>
      <c r="F61" s="59" t="s">
        <v>552</v>
      </c>
      <c r="G61" s="57" t="s">
        <v>647</v>
      </c>
      <c r="H61" s="57" t="s">
        <v>648</v>
      </c>
      <c r="I61" s="57" t="s">
        <v>649</v>
      </c>
      <c r="J61" s="57" t="s">
        <v>643</v>
      </c>
      <c r="K61" s="57" t="s">
        <v>542</v>
      </c>
      <c r="L61" s="57" t="s">
        <v>611</v>
      </c>
      <c r="M61" s="57"/>
    </row>
    <row r="62" s="40" customFormat="1" ht="24.4" customHeight="1" spans="1:13">
      <c r="A62" s="57"/>
      <c r="B62" s="57"/>
      <c r="C62" s="58"/>
      <c r="D62" s="57"/>
      <c r="E62" s="59"/>
      <c r="F62" s="59" t="s">
        <v>556</v>
      </c>
      <c r="G62" s="57" t="s">
        <v>650</v>
      </c>
      <c r="H62" s="57" t="s">
        <v>539</v>
      </c>
      <c r="I62" s="57" t="s">
        <v>651</v>
      </c>
      <c r="J62" s="57" t="s">
        <v>643</v>
      </c>
      <c r="K62" s="57" t="s">
        <v>542</v>
      </c>
      <c r="L62" s="57" t="s">
        <v>652</v>
      </c>
      <c r="M62" s="57"/>
    </row>
    <row r="63" s="40" customFormat="1" ht="24.4" customHeight="1" spans="1:13">
      <c r="A63" s="57"/>
      <c r="B63" s="57"/>
      <c r="C63" s="58"/>
      <c r="D63" s="57"/>
      <c r="E63" s="59"/>
      <c r="F63" s="59" t="s">
        <v>558</v>
      </c>
      <c r="G63" s="57" t="s">
        <v>653</v>
      </c>
      <c r="H63" s="57" t="s">
        <v>654</v>
      </c>
      <c r="I63" s="57" t="s">
        <v>654</v>
      </c>
      <c r="J63" s="57" t="s">
        <v>643</v>
      </c>
      <c r="K63" s="57" t="s">
        <v>542</v>
      </c>
      <c r="L63" s="57" t="s">
        <v>611</v>
      </c>
      <c r="M63" s="57"/>
    </row>
    <row r="64" s="40" customFormat="1" ht="24.4" customHeight="1" spans="1:13">
      <c r="A64" s="57"/>
      <c r="B64" s="57"/>
      <c r="C64" s="58"/>
      <c r="D64" s="57"/>
      <c r="E64" s="59" t="s">
        <v>561</v>
      </c>
      <c r="F64" s="59" t="s">
        <v>562</v>
      </c>
      <c r="G64" s="57" t="s">
        <v>655</v>
      </c>
      <c r="H64" s="57" t="s">
        <v>539</v>
      </c>
      <c r="I64" s="57" t="s">
        <v>655</v>
      </c>
      <c r="J64" s="57" t="s">
        <v>643</v>
      </c>
      <c r="K64" s="57" t="s">
        <v>542</v>
      </c>
      <c r="L64" s="57" t="s">
        <v>652</v>
      </c>
      <c r="M64" s="57"/>
    </row>
    <row r="65" s="40" customFormat="1" ht="24.4" customHeight="1" spans="1:13">
      <c r="A65" s="57"/>
      <c r="B65" s="57"/>
      <c r="C65" s="58"/>
      <c r="D65" s="57"/>
      <c r="E65" s="59"/>
      <c r="F65" s="59" t="s">
        <v>564</v>
      </c>
      <c r="G65" s="57" t="s">
        <v>656</v>
      </c>
      <c r="H65" s="57" t="s">
        <v>657</v>
      </c>
      <c r="I65" s="57" t="s">
        <v>655</v>
      </c>
      <c r="J65" s="57" t="s">
        <v>643</v>
      </c>
      <c r="K65" s="57" t="s">
        <v>546</v>
      </c>
      <c r="L65" s="57" t="s">
        <v>548</v>
      </c>
      <c r="M65" s="57"/>
    </row>
    <row r="66" s="40" customFormat="1" ht="24.4" customHeight="1" spans="1:13">
      <c r="A66" s="57"/>
      <c r="B66" s="57"/>
      <c r="C66" s="58"/>
      <c r="D66" s="57"/>
      <c r="E66" s="59"/>
      <c r="F66" s="59" t="s">
        <v>567</v>
      </c>
      <c r="G66" s="57" t="s">
        <v>658</v>
      </c>
      <c r="H66" s="57" t="s">
        <v>659</v>
      </c>
      <c r="I66" s="57" t="s">
        <v>566</v>
      </c>
      <c r="J66" s="57" t="s">
        <v>643</v>
      </c>
      <c r="K66" s="57" t="s">
        <v>546</v>
      </c>
      <c r="L66" s="57" t="s">
        <v>548</v>
      </c>
      <c r="M66" s="57"/>
    </row>
    <row r="67" s="40" customFormat="1" ht="24.4" customHeight="1" spans="1:13">
      <c r="A67" s="57"/>
      <c r="B67" s="57"/>
      <c r="C67" s="58"/>
      <c r="D67" s="57"/>
      <c r="E67" s="59"/>
      <c r="F67" s="59" t="s">
        <v>570</v>
      </c>
      <c r="G67" s="57" t="s">
        <v>656</v>
      </c>
      <c r="H67" s="57" t="s">
        <v>657</v>
      </c>
      <c r="I67" s="57" t="s">
        <v>655</v>
      </c>
      <c r="J67" s="57" t="s">
        <v>643</v>
      </c>
      <c r="K67" s="57" t="s">
        <v>546</v>
      </c>
      <c r="L67" s="57" t="s">
        <v>548</v>
      </c>
      <c r="M67" s="57"/>
    </row>
    <row r="68" s="40" customFormat="1" ht="24.4" customHeight="1" spans="1:13">
      <c r="A68" s="57"/>
      <c r="B68" s="57"/>
      <c r="C68" s="58"/>
      <c r="D68" s="57"/>
      <c r="E68" s="59" t="s">
        <v>572</v>
      </c>
      <c r="F68" s="59" t="s">
        <v>573</v>
      </c>
      <c r="G68" s="57" t="s">
        <v>660</v>
      </c>
      <c r="H68" s="57" t="s">
        <v>539</v>
      </c>
      <c r="I68" s="57" t="s">
        <v>661</v>
      </c>
      <c r="J68" s="57" t="s">
        <v>643</v>
      </c>
      <c r="K68" s="57" t="s">
        <v>542</v>
      </c>
      <c r="L68" s="57" t="s">
        <v>543</v>
      </c>
      <c r="M68" s="57"/>
    </row>
    <row r="69" s="40" customFormat="1" ht="16.35" customHeight="1" spans="1:4">
      <c r="A69" s="49" t="s">
        <v>662</v>
      </c>
      <c r="B69" s="49"/>
      <c r="C69" s="49"/>
      <c r="D69" s="49"/>
    </row>
  </sheetData>
  <mergeCells count="44">
    <mergeCell ref="C2:M2"/>
    <mergeCell ref="A3:K3"/>
    <mergeCell ref="L3:M3"/>
    <mergeCell ref="E4:M4"/>
    <mergeCell ref="A69:D69"/>
    <mergeCell ref="A4:A5"/>
    <mergeCell ref="A7:A18"/>
    <mergeCell ref="A19:A38"/>
    <mergeCell ref="A39:A56"/>
    <mergeCell ref="A58:A68"/>
    <mergeCell ref="B4:B5"/>
    <mergeCell ref="B7:B18"/>
    <mergeCell ref="B19:B38"/>
    <mergeCell ref="B39:B56"/>
    <mergeCell ref="B58:B68"/>
    <mergeCell ref="C4:C5"/>
    <mergeCell ref="C7:C18"/>
    <mergeCell ref="C19:C38"/>
    <mergeCell ref="C39:C56"/>
    <mergeCell ref="C58:C68"/>
    <mergeCell ref="D4:D5"/>
    <mergeCell ref="D7:D18"/>
    <mergeCell ref="D19:D38"/>
    <mergeCell ref="D39:D56"/>
    <mergeCell ref="D58:D68"/>
    <mergeCell ref="E7:E9"/>
    <mergeCell ref="E10:E13"/>
    <mergeCell ref="E14:E17"/>
    <mergeCell ref="E19:E21"/>
    <mergeCell ref="E22:E31"/>
    <mergeCell ref="E32:E37"/>
    <mergeCell ref="E39:E41"/>
    <mergeCell ref="E42:E49"/>
    <mergeCell ref="E50:E55"/>
    <mergeCell ref="E58:E60"/>
    <mergeCell ref="E61:E63"/>
    <mergeCell ref="E64:E67"/>
    <mergeCell ref="F10:F11"/>
    <mergeCell ref="F22:F26"/>
    <mergeCell ref="F27:F30"/>
    <mergeCell ref="F35:F37"/>
    <mergeCell ref="F42:F44"/>
    <mergeCell ref="F45:F48"/>
    <mergeCell ref="F50:F52"/>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3"/>
  <sheetViews>
    <sheetView workbookViewId="0">
      <pane ySplit="7" topLeftCell="A35" activePane="bottomLeft" state="frozen"/>
      <selection/>
      <selection pane="bottomLeft" activeCell="A1" sqref="$A1:$XFD1048576"/>
    </sheetView>
  </sheetViews>
  <sheetFormatPr defaultColWidth="10" defaultRowHeight="13.5"/>
  <cols>
    <col min="1" max="1" width="7.625" style="40" customWidth="1"/>
    <col min="2" max="2" width="17" style="40" customWidth="1"/>
    <col min="3" max="3" width="8.625" style="40" customWidth="1"/>
    <col min="4" max="4" width="7.625" style="40" customWidth="1"/>
    <col min="5" max="5" width="8" style="40" customWidth="1"/>
    <col min="6" max="6" width="8.875" style="40" customWidth="1"/>
    <col min="7" max="7" width="8.125" style="40" customWidth="1"/>
    <col min="8" max="9" width="7.625" style="40" customWidth="1"/>
    <col min="10" max="10" width="28.25" style="40" customWidth="1"/>
    <col min="11" max="11" width="7" style="40" customWidth="1"/>
    <col min="12" max="12" width="7.875" style="40" customWidth="1"/>
    <col min="13" max="13" width="9.125" style="40" customWidth="1"/>
    <col min="14" max="14" width="8" style="40" customWidth="1"/>
    <col min="15" max="15" width="7.5" style="40" customWidth="1"/>
    <col min="16" max="16" width="6.5" style="40" customWidth="1"/>
    <col min="17" max="17" width="21.875" style="40" customWidth="1"/>
    <col min="18" max="18" width="33.25" style="40" customWidth="1"/>
    <col min="19" max="19" width="12.625" style="40" customWidth="1"/>
    <col min="20" max="16384" width="10" style="40"/>
  </cols>
  <sheetData>
    <row r="1" s="40" customFormat="1" ht="16.35" customHeight="1" spans="1:19">
      <c r="A1" s="41"/>
      <c r="S1" s="41" t="s">
        <v>663</v>
      </c>
    </row>
    <row r="2" s="40" customFormat="1" ht="42.2" customHeight="1" spans="1:19">
      <c r="A2" s="42" t="s">
        <v>664</v>
      </c>
      <c r="B2" s="42"/>
      <c r="C2" s="42"/>
      <c r="D2" s="42"/>
      <c r="E2" s="42"/>
      <c r="F2" s="42"/>
      <c r="G2" s="42"/>
      <c r="H2" s="42"/>
      <c r="I2" s="42"/>
      <c r="J2" s="42"/>
      <c r="K2" s="42"/>
      <c r="L2" s="42"/>
      <c r="M2" s="42"/>
      <c r="N2" s="42"/>
      <c r="O2" s="42"/>
      <c r="P2" s="42"/>
      <c r="Q2" s="42"/>
      <c r="R2" s="42"/>
      <c r="S2" s="42"/>
    </row>
    <row r="3" s="40" customFormat="1" ht="30.2" customHeight="1" spans="1:19">
      <c r="A3" s="43" t="s">
        <v>32</v>
      </c>
      <c r="B3" s="43"/>
      <c r="C3" s="43"/>
      <c r="D3" s="43"/>
      <c r="E3" s="43"/>
      <c r="F3" s="43"/>
      <c r="G3" s="43"/>
      <c r="H3" s="43"/>
      <c r="I3" s="43"/>
      <c r="J3" s="43"/>
      <c r="K3" s="43"/>
      <c r="L3" s="43"/>
      <c r="M3" s="43"/>
      <c r="N3" s="43"/>
      <c r="O3" s="43"/>
      <c r="P3" s="43"/>
      <c r="Q3" s="43"/>
      <c r="R3" s="43"/>
      <c r="S3" s="43"/>
    </row>
    <row r="4" s="40" customFormat="1" ht="16.35" customHeight="1" spans="1:19">
      <c r="A4" s="41"/>
      <c r="B4" s="41"/>
      <c r="C4" s="41"/>
      <c r="D4" s="41"/>
      <c r="E4" s="41"/>
      <c r="F4" s="41"/>
      <c r="G4" s="41"/>
      <c r="H4" s="41"/>
      <c r="I4" s="41"/>
      <c r="J4" s="41"/>
      <c r="Q4" s="48" t="s">
        <v>33</v>
      </c>
      <c r="R4" s="48"/>
      <c r="S4" s="48"/>
    </row>
    <row r="5" s="40" customFormat="1" ht="18.2" customHeight="1" spans="1:19">
      <c r="A5" s="44" t="s">
        <v>482</v>
      </c>
      <c r="B5" s="44" t="s">
        <v>483</v>
      </c>
      <c r="C5" s="44" t="s">
        <v>665</v>
      </c>
      <c r="D5" s="44"/>
      <c r="E5" s="44"/>
      <c r="F5" s="44"/>
      <c r="G5" s="44"/>
      <c r="H5" s="44"/>
      <c r="I5" s="44"/>
      <c r="J5" s="44" t="s">
        <v>666</v>
      </c>
      <c r="K5" s="44" t="s">
        <v>667</v>
      </c>
      <c r="L5" s="44"/>
      <c r="M5" s="44"/>
      <c r="N5" s="44"/>
      <c r="O5" s="44"/>
      <c r="P5" s="44"/>
      <c r="Q5" s="44"/>
      <c r="R5" s="44"/>
      <c r="S5" s="44"/>
    </row>
    <row r="6" s="40" customFormat="1" ht="18.95" customHeight="1" spans="1:19">
      <c r="A6" s="44"/>
      <c r="B6" s="44"/>
      <c r="C6" s="44" t="s">
        <v>521</v>
      </c>
      <c r="D6" s="44" t="s">
        <v>668</v>
      </c>
      <c r="E6" s="44"/>
      <c r="F6" s="44"/>
      <c r="G6" s="44"/>
      <c r="H6" s="44" t="s">
        <v>669</v>
      </c>
      <c r="I6" s="44"/>
      <c r="J6" s="44"/>
      <c r="K6" s="44"/>
      <c r="L6" s="44"/>
      <c r="M6" s="44"/>
      <c r="N6" s="44"/>
      <c r="O6" s="44"/>
      <c r="P6" s="44"/>
      <c r="Q6" s="44"/>
      <c r="R6" s="44"/>
      <c r="S6" s="44"/>
    </row>
    <row r="7" s="40" customFormat="1" ht="31.15" customHeight="1" spans="1:19">
      <c r="A7" s="44"/>
      <c r="B7" s="44"/>
      <c r="C7" s="44"/>
      <c r="D7" s="44" t="s">
        <v>140</v>
      </c>
      <c r="E7" s="44" t="s">
        <v>670</v>
      </c>
      <c r="F7" s="44" t="s">
        <v>144</v>
      </c>
      <c r="G7" s="44" t="s">
        <v>671</v>
      </c>
      <c r="H7" s="44" t="s">
        <v>178</v>
      </c>
      <c r="I7" s="44" t="s">
        <v>179</v>
      </c>
      <c r="J7" s="44"/>
      <c r="K7" s="44" t="s">
        <v>524</v>
      </c>
      <c r="L7" s="44" t="s">
        <v>525</v>
      </c>
      <c r="M7" s="44" t="s">
        <v>526</v>
      </c>
      <c r="N7" s="44" t="s">
        <v>531</v>
      </c>
      <c r="O7" s="44" t="s">
        <v>527</v>
      </c>
      <c r="P7" s="44" t="s">
        <v>672</v>
      </c>
      <c r="Q7" s="44" t="s">
        <v>673</v>
      </c>
      <c r="R7" s="44" t="s">
        <v>674</v>
      </c>
      <c r="S7" s="44" t="s">
        <v>532</v>
      </c>
    </row>
    <row r="8" s="40" customFormat="1" ht="19.9" customHeight="1" spans="1:19">
      <c r="A8" s="45" t="s">
        <v>533</v>
      </c>
      <c r="B8" s="45" t="s">
        <v>156</v>
      </c>
      <c r="C8" s="46">
        <v>4761683.68</v>
      </c>
      <c r="D8" s="46">
        <v>4761683.68</v>
      </c>
      <c r="E8" s="46"/>
      <c r="F8" s="46"/>
      <c r="G8" s="46"/>
      <c r="H8" s="46">
        <v>3264683.68</v>
      </c>
      <c r="I8" s="46">
        <v>1497000</v>
      </c>
      <c r="J8" s="45" t="s">
        <v>675</v>
      </c>
      <c r="K8" s="45" t="s">
        <v>536</v>
      </c>
      <c r="L8" s="45" t="s">
        <v>537</v>
      </c>
      <c r="M8" s="45" t="s">
        <v>538</v>
      </c>
      <c r="N8" s="45" t="s">
        <v>652</v>
      </c>
      <c r="O8" s="45" t="s">
        <v>676</v>
      </c>
      <c r="P8" s="45" t="s">
        <v>542</v>
      </c>
      <c r="Q8" s="45" t="s">
        <v>677</v>
      </c>
      <c r="R8" s="45" t="s">
        <v>678</v>
      </c>
      <c r="S8" s="45"/>
    </row>
    <row r="9" s="40" customFormat="1" ht="19.9" customHeight="1" spans="1:19">
      <c r="A9" s="45"/>
      <c r="B9" s="45"/>
      <c r="C9" s="46"/>
      <c r="D9" s="46"/>
      <c r="E9" s="46"/>
      <c r="F9" s="46"/>
      <c r="G9" s="46"/>
      <c r="H9" s="46"/>
      <c r="I9" s="46"/>
      <c r="J9" s="45"/>
      <c r="K9" s="45"/>
      <c r="L9" s="45" t="s">
        <v>544</v>
      </c>
      <c r="M9" s="45" t="s">
        <v>679</v>
      </c>
      <c r="N9" s="45" t="s">
        <v>543</v>
      </c>
      <c r="O9" s="45" t="s">
        <v>680</v>
      </c>
      <c r="P9" s="45" t="s">
        <v>542</v>
      </c>
      <c r="Q9" s="45" t="s">
        <v>681</v>
      </c>
      <c r="R9" s="45" t="s">
        <v>682</v>
      </c>
      <c r="S9" s="45"/>
    </row>
    <row r="10" s="40" customFormat="1" ht="19.9" customHeight="1" spans="1:19">
      <c r="A10" s="45"/>
      <c r="B10" s="45"/>
      <c r="C10" s="46"/>
      <c r="D10" s="46"/>
      <c r="E10" s="46"/>
      <c r="F10" s="46"/>
      <c r="G10" s="46"/>
      <c r="H10" s="46"/>
      <c r="I10" s="46"/>
      <c r="J10" s="45"/>
      <c r="K10" s="45"/>
      <c r="L10" s="45" t="s">
        <v>549</v>
      </c>
      <c r="M10" s="45" t="s">
        <v>683</v>
      </c>
      <c r="N10" s="45" t="s">
        <v>543</v>
      </c>
      <c r="O10" s="45" t="s">
        <v>676</v>
      </c>
      <c r="P10" s="45" t="s">
        <v>542</v>
      </c>
      <c r="Q10" s="45" t="s">
        <v>684</v>
      </c>
      <c r="R10" s="45" t="s">
        <v>678</v>
      </c>
      <c r="S10" s="45"/>
    </row>
    <row r="11" s="40" customFormat="1" ht="19.5" customHeight="1" spans="1:19">
      <c r="A11" s="45"/>
      <c r="B11" s="45"/>
      <c r="C11" s="46"/>
      <c r="D11" s="46"/>
      <c r="E11" s="46"/>
      <c r="F11" s="46"/>
      <c r="G11" s="46"/>
      <c r="H11" s="46"/>
      <c r="I11" s="46"/>
      <c r="J11" s="45"/>
      <c r="K11" s="47" t="s">
        <v>551</v>
      </c>
      <c r="L11" s="47" t="s">
        <v>552</v>
      </c>
      <c r="M11" s="45" t="s">
        <v>685</v>
      </c>
      <c r="N11" s="45" t="s">
        <v>543</v>
      </c>
      <c r="O11" s="45" t="s">
        <v>686</v>
      </c>
      <c r="P11" s="45" t="s">
        <v>583</v>
      </c>
      <c r="Q11" s="45" t="s">
        <v>687</v>
      </c>
      <c r="R11" s="45" t="s">
        <v>682</v>
      </c>
      <c r="S11" s="45"/>
    </row>
    <row r="12" s="40" customFormat="1" ht="29.25" customHeight="1" spans="1:19">
      <c r="A12" s="45"/>
      <c r="B12" s="45"/>
      <c r="C12" s="46"/>
      <c r="D12" s="46"/>
      <c r="E12" s="46"/>
      <c r="F12" s="46"/>
      <c r="G12" s="46"/>
      <c r="H12" s="46"/>
      <c r="I12" s="46"/>
      <c r="J12" s="45"/>
      <c r="K12" s="47"/>
      <c r="L12" s="47"/>
      <c r="M12" s="45" t="s">
        <v>688</v>
      </c>
      <c r="N12" s="45" t="s">
        <v>543</v>
      </c>
      <c r="O12" s="45" t="s">
        <v>689</v>
      </c>
      <c r="P12" s="45" t="s">
        <v>624</v>
      </c>
      <c r="Q12" s="45" t="s">
        <v>690</v>
      </c>
      <c r="R12" s="45" t="s">
        <v>678</v>
      </c>
      <c r="S12" s="45"/>
    </row>
    <row r="13" s="40" customFormat="1" ht="29.25" customHeight="1" spans="1:19">
      <c r="A13" s="45"/>
      <c r="B13" s="45"/>
      <c r="C13" s="46"/>
      <c r="D13" s="46"/>
      <c r="E13" s="46"/>
      <c r="F13" s="46"/>
      <c r="G13" s="46"/>
      <c r="H13" s="46"/>
      <c r="I13" s="46"/>
      <c r="J13" s="45"/>
      <c r="K13" s="47"/>
      <c r="L13" s="47"/>
      <c r="M13" s="45" t="s">
        <v>691</v>
      </c>
      <c r="N13" s="45" t="s">
        <v>543</v>
      </c>
      <c r="O13" s="45" t="s">
        <v>676</v>
      </c>
      <c r="P13" s="45" t="s">
        <v>624</v>
      </c>
      <c r="Q13" s="45" t="s">
        <v>692</v>
      </c>
      <c r="R13" s="45" t="s">
        <v>682</v>
      </c>
      <c r="S13" s="45"/>
    </row>
    <row r="14" s="40" customFormat="1" ht="29.25" customHeight="1" spans="1:19">
      <c r="A14" s="45"/>
      <c r="B14" s="45"/>
      <c r="C14" s="46"/>
      <c r="D14" s="46"/>
      <c r="E14" s="46"/>
      <c r="F14" s="46"/>
      <c r="G14" s="46"/>
      <c r="H14" s="46"/>
      <c r="I14" s="46"/>
      <c r="J14" s="45"/>
      <c r="K14" s="47"/>
      <c r="L14" s="47"/>
      <c r="M14" s="45" t="s">
        <v>693</v>
      </c>
      <c r="N14" s="45" t="s">
        <v>543</v>
      </c>
      <c r="O14" s="45" t="s">
        <v>694</v>
      </c>
      <c r="P14" s="45" t="s">
        <v>695</v>
      </c>
      <c r="Q14" s="45" t="s">
        <v>696</v>
      </c>
      <c r="R14" s="45" t="s">
        <v>678</v>
      </c>
      <c r="S14" s="45"/>
    </row>
    <row r="15" s="40" customFormat="1" ht="39.6" customHeight="1" spans="1:19">
      <c r="A15" s="45"/>
      <c r="B15" s="45"/>
      <c r="C15" s="46"/>
      <c r="D15" s="46"/>
      <c r="E15" s="46"/>
      <c r="F15" s="46"/>
      <c r="G15" s="46"/>
      <c r="H15" s="46"/>
      <c r="I15" s="46"/>
      <c r="J15" s="45"/>
      <c r="K15" s="47"/>
      <c r="L15" s="47"/>
      <c r="M15" s="45" t="s">
        <v>697</v>
      </c>
      <c r="N15" s="45" t="s">
        <v>543</v>
      </c>
      <c r="O15" s="45" t="s">
        <v>698</v>
      </c>
      <c r="P15" s="45" t="s">
        <v>185</v>
      </c>
      <c r="Q15" s="45" t="s">
        <v>699</v>
      </c>
      <c r="R15" s="45" t="s">
        <v>682</v>
      </c>
      <c r="S15" s="45"/>
    </row>
    <row r="16" s="40" customFormat="1" ht="29.25" customHeight="1" spans="1:19">
      <c r="A16" s="45"/>
      <c r="B16" s="45"/>
      <c r="C16" s="46"/>
      <c r="D16" s="46"/>
      <c r="E16" s="46"/>
      <c r="F16" s="46"/>
      <c r="G16" s="46"/>
      <c r="H16" s="46"/>
      <c r="I16" s="46"/>
      <c r="J16" s="45"/>
      <c r="K16" s="47"/>
      <c r="L16" s="47"/>
      <c r="M16" s="45" t="s">
        <v>700</v>
      </c>
      <c r="N16" s="45" t="s">
        <v>543</v>
      </c>
      <c r="O16" s="45" t="s">
        <v>701</v>
      </c>
      <c r="P16" s="45" t="s">
        <v>624</v>
      </c>
      <c r="Q16" s="45" t="s">
        <v>702</v>
      </c>
      <c r="R16" s="45" t="s">
        <v>678</v>
      </c>
      <c r="S16" s="45"/>
    </row>
    <row r="17" s="40" customFormat="1" ht="19.9" customHeight="1" spans="1:19">
      <c r="A17" s="45"/>
      <c r="B17" s="45"/>
      <c r="C17" s="46"/>
      <c r="D17" s="46"/>
      <c r="E17" s="46"/>
      <c r="F17" s="46"/>
      <c r="G17" s="46"/>
      <c r="H17" s="46"/>
      <c r="I17" s="46"/>
      <c r="J17" s="45"/>
      <c r="K17" s="47"/>
      <c r="L17" s="47"/>
      <c r="M17" s="45" t="s">
        <v>703</v>
      </c>
      <c r="N17" s="45" t="s">
        <v>543</v>
      </c>
      <c r="O17" s="45" t="s">
        <v>704</v>
      </c>
      <c r="P17" s="45" t="s">
        <v>705</v>
      </c>
      <c r="Q17" s="45" t="s">
        <v>706</v>
      </c>
      <c r="R17" s="45" t="s">
        <v>682</v>
      </c>
      <c r="S17" s="45"/>
    </row>
    <row r="18" s="40" customFormat="1" ht="29.25" customHeight="1" spans="1:19">
      <c r="A18" s="45"/>
      <c r="B18" s="45"/>
      <c r="C18" s="46"/>
      <c r="D18" s="46"/>
      <c r="E18" s="46"/>
      <c r="F18" s="46"/>
      <c r="G18" s="46"/>
      <c r="H18" s="46"/>
      <c r="I18" s="46"/>
      <c r="J18" s="45"/>
      <c r="K18" s="47"/>
      <c r="L18" s="47"/>
      <c r="M18" s="45" t="s">
        <v>707</v>
      </c>
      <c r="N18" s="45" t="s">
        <v>543</v>
      </c>
      <c r="O18" s="45" t="s">
        <v>233</v>
      </c>
      <c r="P18" s="45" t="s">
        <v>624</v>
      </c>
      <c r="Q18" s="45" t="s">
        <v>708</v>
      </c>
      <c r="R18" s="45" t="s">
        <v>682</v>
      </c>
      <c r="S18" s="45"/>
    </row>
    <row r="19" s="40" customFormat="1" ht="19.9" customHeight="1" spans="1:19">
      <c r="A19" s="45"/>
      <c r="B19" s="45"/>
      <c r="C19" s="46"/>
      <c r="D19" s="46"/>
      <c r="E19" s="46"/>
      <c r="F19" s="46"/>
      <c r="G19" s="46"/>
      <c r="H19" s="46"/>
      <c r="I19" s="46"/>
      <c r="J19" s="45"/>
      <c r="K19" s="47"/>
      <c r="L19" s="47" t="s">
        <v>556</v>
      </c>
      <c r="M19" s="45" t="s">
        <v>709</v>
      </c>
      <c r="N19" s="45" t="s">
        <v>543</v>
      </c>
      <c r="O19" s="45" t="s">
        <v>710</v>
      </c>
      <c r="P19" s="45" t="s">
        <v>542</v>
      </c>
      <c r="Q19" s="45" t="s">
        <v>711</v>
      </c>
      <c r="R19" s="45" t="s">
        <v>682</v>
      </c>
      <c r="S19" s="45"/>
    </row>
    <row r="20" s="40" customFormat="1" ht="19.9" customHeight="1" spans="1:19">
      <c r="A20" s="45"/>
      <c r="B20" s="45"/>
      <c r="C20" s="46"/>
      <c r="D20" s="46"/>
      <c r="E20" s="46"/>
      <c r="F20" s="46"/>
      <c r="G20" s="46"/>
      <c r="H20" s="46"/>
      <c r="I20" s="46"/>
      <c r="J20" s="45"/>
      <c r="K20" s="47"/>
      <c r="L20" s="47"/>
      <c r="M20" s="45" t="s">
        <v>712</v>
      </c>
      <c r="N20" s="45" t="s">
        <v>543</v>
      </c>
      <c r="O20" s="45" t="s">
        <v>676</v>
      </c>
      <c r="P20" s="45" t="s">
        <v>542</v>
      </c>
      <c r="Q20" s="45" t="s">
        <v>713</v>
      </c>
      <c r="R20" s="45" t="s">
        <v>682</v>
      </c>
      <c r="S20" s="45"/>
    </row>
    <row r="21" s="40" customFormat="1" ht="19.9" customHeight="1" spans="1:19">
      <c r="A21" s="45"/>
      <c r="B21" s="45"/>
      <c r="C21" s="46"/>
      <c r="D21" s="46"/>
      <c r="E21" s="46"/>
      <c r="F21" s="46"/>
      <c r="G21" s="46"/>
      <c r="H21" s="46"/>
      <c r="I21" s="46"/>
      <c r="J21" s="45"/>
      <c r="K21" s="47"/>
      <c r="L21" s="47"/>
      <c r="M21" s="45" t="s">
        <v>714</v>
      </c>
      <c r="N21" s="45" t="s">
        <v>543</v>
      </c>
      <c r="O21" s="45" t="s">
        <v>715</v>
      </c>
      <c r="P21" s="45" t="s">
        <v>542</v>
      </c>
      <c r="Q21" s="45" t="s">
        <v>716</v>
      </c>
      <c r="R21" s="45" t="s">
        <v>682</v>
      </c>
      <c r="S21" s="45"/>
    </row>
    <row r="22" s="40" customFormat="1" ht="19.5" customHeight="1" spans="1:19">
      <c r="A22" s="45"/>
      <c r="B22" s="45"/>
      <c r="C22" s="46"/>
      <c r="D22" s="46"/>
      <c r="E22" s="46"/>
      <c r="F22" s="46"/>
      <c r="G22" s="46"/>
      <c r="H22" s="46"/>
      <c r="I22" s="46"/>
      <c r="J22" s="45"/>
      <c r="K22" s="47"/>
      <c r="L22" s="47"/>
      <c r="M22" s="45" t="s">
        <v>717</v>
      </c>
      <c r="N22" s="45" t="s">
        <v>543</v>
      </c>
      <c r="O22" s="45" t="s">
        <v>718</v>
      </c>
      <c r="P22" s="45" t="s">
        <v>719</v>
      </c>
      <c r="Q22" s="45" t="s">
        <v>720</v>
      </c>
      <c r="R22" s="45" t="s">
        <v>682</v>
      </c>
      <c r="S22" s="45"/>
    </row>
    <row r="23" s="40" customFormat="1" ht="19.5" customHeight="1" spans="1:19">
      <c r="A23" s="45"/>
      <c r="B23" s="45"/>
      <c r="C23" s="46"/>
      <c r="D23" s="46"/>
      <c r="E23" s="46"/>
      <c r="F23" s="46"/>
      <c r="G23" s="46"/>
      <c r="H23" s="46"/>
      <c r="I23" s="46"/>
      <c r="J23" s="45"/>
      <c r="K23" s="47"/>
      <c r="L23" s="47"/>
      <c r="M23" s="45" t="s">
        <v>721</v>
      </c>
      <c r="N23" s="45" t="s">
        <v>543</v>
      </c>
      <c r="O23" s="45" t="s">
        <v>676</v>
      </c>
      <c r="P23" s="45" t="s">
        <v>542</v>
      </c>
      <c r="Q23" s="45" t="s">
        <v>722</v>
      </c>
      <c r="R23" s="45" t="s">
        <v>678</v>
      </c>
      <c r="S23" s="45"/>
    </row>
    <row r="24" s="40" customFormat="1" ht="19.9" customHeight="1" spans="1:19">
      <c r="A24" s="45"/>
      <c r="B24" s="45"/>
      <c r="C24" s="46"/>
      <c r="D24" s="46"/>
      <c r="E24" s="46"/>
      <c r="F24" s="46"/>
      <c r="G24" s="46"/>
      <c r="H24" s="46"/>
      <c r="I24" s="46"/>
      <c r="J24" s="45"/>
      <c r="K24" s="47"/>
      <c r="L24" s="47" t="s">
        <v>558</v>
      </c>
      <c r="M24" s="45" t="s">
        <v>723</v>
      </c>
      <c r="N24" s="45" t="s">
        <v>543</v>
      </c>
      <c r="O24" s="45" t="s">
        <v>676</v>
      </c>
      <c r="P24" s="45" t="s">
        <v>542</v>
      </c>
      <c r="Q24" s="45" t="s">
        <v>723</v>
      </c>
      <c r="R24" s="45" t="s">
        <v>678</v>
      </c>
      <c r="S24" s="45"/>
    </row>
    <row r="25" s="40" customFormat="1" ht="19.9" customHeight="1" spans="1:19">
      <c r="A25" s="45"/>
      <c r="B25" s="45"/>
      <c r="C25" s="46"/>
      <c r="D25" s="46"/>
      <c r="E25" s="46"/>
      <c r="F25" s="46"/>
      <c r="G25" s="46"/>
      <c r="H25" s="46"/>
      <c r="I25" s="46"/>
      <c r="J25" s="45"/>
      <c r="K25" s="47" t="s">
        <v>561</v>
      </c>
      <c r="L25" s="47" t="s">
        <v>562</v>
      </c>
      <c r="M25" s="45" t="s">
        <v>724</v>
      </c>
      <c r="N25" s="45" t="s">
        <v>543</v>
      </c>
      <c r="O25" s="45" t="s">
        <v>715</v>
      </c>
      <c r="P25" s="45" t="s">
        <v>542</v>
      </c>
      <c r="Q25" s="45" t="s">
        <v>725</v>
      </c>
      <c r="R25" s="45" t="s">
        <v>682</v>
      </c>
      <c r="S25" s="45"/>
    </row>
    <row r="26" s="40" customFormat="1" ht="19.9" customHeight="1" spans="1:19">
      <c r="A26" s="45"/>
      <c r="B26" s="45"/>
      <c r="C26" s="46"/>
      <c r="D26" s="46"/>
      <c r="E26" s="46"/>
      <c r="F26" s="46"/>
      <c r="G26" s="46"/>
      <c r="H26" s="46"/>
      <c r="I26" s="46"/>
      <c r="J26" s="45"/>
      <c r="K26" s="47"/>
      <c r="L26" s="47"/>
      <c r="M26" s="45" t="s">
        <v>726</v>
      </c>
      <c r="N26" s="45" t="s">
        <v>543</v>
      </c>
      <c r="O26" s="45" t="s">
        <v>641</v>
      </c>
      <c r="P26" s="45" t="s">
        <v>542</v>
      </c>
      <c r="Q26" s="45" t="s">
        <v>727</v>
      </c>
      <c r="R26" s="45" t="s">
        <v>682</v>
      </c>
      <c r="S26" s="45"/>
    </row>
    <row r="27" s="40" customFormat="1" ht="19.9" customHeight="1" spans="1:19">
      <c r="A27" s="45"/>
      <c r="B27" s="45"/>
      <c r="C27" s="46"/>
      <c r="D27" s="46"/>
      <c r="E27" s="46"/>
      <c r="F27" s="46"/>
      <c r="G27" s="46"/>
      <c r="H27" s="46"/>
      <c r="I27" s="46"/>
      <c r="J27" s="45"/>
      <c r="K27" s="47"/>
      <c r="L27" s="47"/>
      <c r="M27" s="45" t="s">
        <v>728</v>
      </c>
      <c r="N27" s="45" t="s">
        <v>543</v>
      </c>
      <c r="O27" s="45" t="s">
        <v>729</v>
      </c>
      <c r="P27" s="45" t="s">
        <v>542</v>
      </c>
      <c r="Q27" s="45" t="s">
        <v>730</v>
      </c>
      <c r="R27" s="45" t="s">
        <v>682</v>
      </c>
      <c r="S27" s="45"/>
    </row>
    <row r="28" s="40" customFormat="1" ht="19.9" customHeight="1" spans="1:19">
      <c r="A28" s="45"/>
      <c r="B28" s="45"/>
      <c r="C28" s="46"/>
      <c r="D28" s="46"/>
      <c r="E28" s="46"/>
      <c r="F28" s="46"/>
      <c r="G28" s="46"/>
      <c r="H28" s="46"/>
      <c r="I28" s="46"/>
      <c r="J28" s="45"/>
      <c r="K28" s="47"/>
      <c r="L28" s="47" t="s">
        <v>564</v>
      </c>
      <c r="M28" s="45" t="s">
        <v>731</v>
      </c>
      <c r="N28" s="45" t="s">
        <v>543</v>
      </c>
      <c r="O28" s="45" t="s">
        <v>676</v>
      </c>
      <c r="P28" s="45" t="s">
        <v>542</v>
      </c>
      <c r="Q28" s="45" t="s">
        <v>732</v>
      </c>
      <c r="R28" s="45" t="s">
        <v>682</v>
      </c>
      <c r="S28" s="45"/>
    </row>
    <row r="29" s="40" customFormat="1" ht="19.9" customHeight="1" spans="1:19">
      <c r="A29" s="45"/>
      <c r="B29" s="45"/>
      <c r="C29" s="46"/>
      <c r="D29" s="46"/>
      <c r="E29" s="46"/>
      <c r="F29" s="46"/>
      <c r="G29" s="46"/>
      <c r="H29" s="46"/>
      <c r="I29" s="46"/>
      <c r="J29" s="45"/>
      <c r="K29" s="47"/>
      <c r="L29" s="47"/>
      <c r="M29" s="45" t="s">
        <v>733</v>
      </c>
      <c r="N29" s="45" t="s">
        <v>543</v>
      </c>
      <c r="O29" s="45" t="s">
        <v>676</v>
      </c>
      <c r="P29" s="45" t="s">
        <v>542</v>
      </c>
      <c r="Q29" s="45" t="s">
        <v>734</v>
      </c>
      <c r="R29" s="45" t="s">
        <v>682</v>
      </c>
      <c r="S29" s="45"/>
    </row>
    <row r="30" s="40" customFormat="1" ht="29.25" customHeight="1" spans="1:19">
      <c r="A30" s="45"/>
      <c r="B30" s="45"/>
      <c r="C30" s="46"/>
      <c r="D30" s="46"/>
      <c r="E30" s="46"/>
      <c r="F30" s="46"/>
      <c r="G30" s="46"/>
      <c r="H30" s="46"/>
      <c r="I30" s="46"/>
      <c r="J30" s="45"/>
      <c r="K30" s="47"/>
      <c r="L30" s="47"/>
      <c r="M30" s="45" t="s">
        <v>735</v>
      </c>
      <c r="N30" s="45" t="s">
        <v>543</v>
      </c>
      <c r="O30" s="45" t="s">
        <v>676</v>
      </c>
      <c r="P30" s="45" t="s">
        <v>542</v>
      </c>
      <c r="Q30" s="45" t="s">
        <v>736</v>
      </c>
      <c r="R30" s="45" t="s">
        <v>682</v>
      </c>
      <c r="S30" s="45"/>
    </row>
    <row r="31" s="40" customFormat="1" ht="19.9" customHeight="1" spans="1:19">
      <c r="A31" s="45"/>
      <c r="B31" s="45"/>
      <c r="C31" s="46"/>
      <c r="D31" s="46"/>
      <c r="E31" s="46"/>
      <c r="F31" s="46"/>
      <c r="G31" s="46"/>
      <c r="H31" s="46"/>
      <c r="I31" s="46"/>
      <c r="J31" s="45"/>
      <c r="K31" s="47"/>
      <c r="L31" s="47" t="s">
        <v>567</v>
      </c>
      <c r="M31" s="45" t="s">
        <v>684</v>
      </c>
      <c r="N31" s="45" t="s">
        <v>543</v>
      </c>
      <c r="O31" s="45" t="s">
        <v>676</v>
      </c>
      <c r="P31" s="45" t="s">
        <v>542</v>
      </c>
      <c r="Q31" s="45" t="s">
        <v>684</v>
      </c>
      <c r="R31" s="45" t="s">
        <v>678</v>
      </c>
      <c r="S31" s="45"/>
    </row>
    <row r="32" s="40" customFormat="1" ht="29.25" customHeight="1" spans="1:19">
      <c r="A32" s="45"/>
      <c r="B32" s="45"/>
      <c r="C32" s="46"/>
      <c r="D32" s="46"/>
      <c r="E32" s="46"/>
      <c r="F32" s="46"/>
      <c r="G32" s="46"/>
      <c r="H32" s="46"/>
      <c r="I32" s="46"/>
      <c r="J32" s="45"/>
      <c r="K32" s="47"/>
      <c r="L32" s="47" t="s">
        <v>570</v>
      </c>
      <c r="M32" s="45" t="s">
        <v>737</v>
      </c>
      <c r="N32" s="45" t="s">
        <v>652</v>
      </c>
      <c r="O32" s="45" t="s">
        <v>676</v>
      </c>
      <c r="P32" s="45" t="s">
        <v>542</v>
      </c>
      <c r="Q32" s="45" t="s">
        <v>738</v>
      </c>
      <c r="R32" s="45" t="s">
        <v>682</v>
      </c>
      <c r="S32" s="45"/>
    </row>
    <row r="33" s="40" customFormat="1" ht="19.9" customHeight="1" spans="1:19">
      <c r="A33" s="45"/>
      <c r="B33" s="45"/>
      <c r="C33" s="46"/>
      <c r="D33" s="46"/>
      <c r="E33" s="46"/>
      <c r="F33" s="46"/>
      <c r="G33" s="46"/>
      <c r="H33" s="46"/>
      <c r="I33" s="46"/>
      <c r="J33" s="45"/>
      <c r="K33" s="47"/>
      <c r="L33" s="47"/>
      <c r="M33" s="45" t="s">
        <v>739</v>
      </c>
      <c r="N33" s="45" t="s">
        <v>652</v>
      </c>
      <c r="O33" s="45" t="s">
        <v>676</v>
      </c>
      <c r="P33" s="45" t="s">
        <v>542</v>
      </c>
      <c r="Q33" s="45" t="s">
        <v>740</v>
      </c>
      <c r="R33" s="45" t="s">
        <v>682</v>
      </c>
      <c r="S33" s="45"/>
    </row>
    <row r="34" s="40" customFormat="1" ht="29.25" customHeight="1" spans="1:19">
      <c r="A34" s="45"/>
      <c r="B34" s="45"/>
      <c r="C34" s="46"/>
      <c r="D34" s="46"/>
      <c r="E34" s="46"/>
      <c r="F34" s="46"/>
      <c r="G34" s="46"/>
      <c r="H34" s="46"/>
      <c r="I34" s="46"/>
      <c r="J34" s="45"/>
      <c r="K34" s="47"/>
      <c r="L34" s="47"/>
      <c r="M34" s="45" t="s">
        <v>741</v>
      </c>
      <c r="N34" s="45" t="s">
        <v>652</v>
      </c>
      <c r="O34" s="45" t="s">
        <v>676</v>
      </c>
      <c r="P34" s="45" t="s">
        <v>542</v>
      </c>
      <c r="Q34" s="45" t="s">
        <v>742</v>
      </c>
      <c r="R34" s="45" t="s">
        <v>682</v>
      </c>
      <c r="S34" s="45"/>
    </row>
    <row r="35" s="40" customFormat="1" ht="19.9" customHeight="1" spans="1:19">
      <c r="A35" s="45"/>
      <c r="B35" s="45"/>
      <c r="C35" s="46"/>
      <c r="D35" s="46"/>
      <c r="E35" s="46"/>
      <c r="F35" s="46"/>
      <c r="G35" s="46"/>
      <c r="H35" s="46"/>
      <c r="I35" s="46"/>
      <c r="J35" s="45"/>
      <c r="K35" s="47" t="s">
        <v>572</v>
      </c>
      <c r="L35" s="47" t="s">
        <v>573</v>
      </c>
      <c r="M35" s="45" t="s">
        <v>743</v>
      </c>
      <c r="N35" s="45" t="s">
        <v>543</v>
      </c>
      <c r="O35" s="45" t="s">
        <v>744</v>
      </c>
      <c r="P35" s="45" t="s">
        <v>542</v>
      </c>
      <c r="Q35" s="45" t="s">
        <v>743</v>
      </c>
      <c r="R35" s="45" t="s">
        <v>682</v>
      </c>
      <c r="S35" s="45"/>
    </row>
    <row r="36" s="40" customFormat="1" ht="29.25" customHeight="1" spans="1:19">
      <c r="A36" s="45" t="s">
        <v>745</v>
      </c>
      <c r="B36" s="45" t="s">
        <v>746</v>
      </c>
      <c r="C36" s="46">
        <v>2717192.44</v>
      </c>
      <c r="D36" s="46">
        <v>2717192.44</v>
      </c>
      <c r="E36" s="46"/>
      <c r="F36" s="46"/>
      <c r="G36" s="46"/>
      <c r="H36" s="46">
        <v>2717192.44</v>
      </c>
      <c r="I36" s="46"/>
      <c r="J36" s="45" t="s">
        <v>747</v>
      </c>
      <c r="K36" s="45" t="s">
        <v>536</v>
      </c>
      <c r="L36" s="45" t="s">
        <v>537</v>
      </c>
      <c r="M36" s="45" t="s">
        <v>748</v>
      </c>
      <c r="N36" s="45"/>
      <c r="O36" s="45" t="s">
        <v>749</v>
      </c>
      <c r="P36" s="45"/>
      <c r="Q36" s="45" t="s">
        <v>748</v>
      </c>
      <c r="R36" s="45" t="s">
        <v>643</v>
      </c>
      <c r="S36" s="45"/>
    </row>
    <row r="37" s="40" customFormat="1" ht="19.9" customHeight="1" spans="1:19">
      <c r="A37" s="45"/>
      <c r="B37" s="45"/>
      <c r="C37" s="46"/>
      <c r="D37" s="46"/>
      <c r="E37" s="46"/>
      <c r="F37" s="46"/>
      <c r="G37" s="46"/>
      <c r="H37" s="46"/>
      <c r="I37" s="46"/>
      <c r="J37" s="45"/>
      <c r="K37" s="45"/>
      <c r="L37" s="45" t="s">
        <v>544</v>
      </c>
      <c r="M37" s="45" t="s">
        <v>750</v>
      </c>
      <c r="N37" s="45"/>
      <c r="O37" s="45" t="s">
        <v>539</v>
      </c>
      <c r="P37" s="45"/>
      <c r="Q37" s="45" t="s">
        <v>750</v>
      </c>
      <c r="R37" s="45" t="s">
        <v>643</v>
      </c>
      <c r="S37" s="45"/>
    </row>
    <row r="38" s="40" customFormat="1" ht="19.9" customHeight="1" spans="1:19">
      <c r="A38" s="45"/>
      <c r="B38" s="45"/>
      <c r="C38" s="46"/>
      <c r="D38" s="46"/>
      <c r="E38" s="46"/>
      <c r="F38" s="46"/>
      <c r="G38" s="46"/>
      <c r="H38" s="46"/>
      <c r="I38" s="46"/>
      <c r="J38" s="45"/>
      <c r="K38" s="45"/>
      <c r="L38" s="45" t="s">
        <v>549</v>
      </c>
      <c r="M38" s="45" t="s">
        <v>751</v>
      </c>
      <c r="N38" s="45"/>
      <c r="O38" s="45" t="s">
        <v>539</v>
      </c>
      <c r="P38" s="45"/>
      <c r="Q38" s="45" t="s">
        <v>751</v>
      </c>
      <c r="R38" s="45" t="s">
        <v>643</v>
      </c>
      <c r="S38" s="45"/>
    </row>
    <row r="39" s="40" customFormat="1" ht="39.6" customHeight="1" spans="1:19">
      <c r="A39" s="45"/>
      <c r="B39" s="45"/>
      <c r="C39" s="46"/>
      <c r="D39" s="46"/>
      <c r="E39" s="46"/>
      <c r="F39" s="46"/>
      <c r="G39" s="46"/>
      <c r="H39" s="46"/>
      <c r="I39" s="46"/>
      <c r="J39" s="45"/>
      <c r="K39" s="47" t="s">
        <v>551</v>
      </c>
      <c r="L39" s="47" t="s">
        <v>552</v>
      </c>
      <c r="M39" s="45" t="s">
        <v>752</v>
      </c>
      <c r="N39" s="45"/>
      <c r="O39" s="45" t="s">
        <v>753</v>
      </c>
      <c r="P39" s="45"/>
      <c r="Q39" s="45" t="s">
        <v>752</v>
      </c>
      <c r="R39" s="45" t="s">
        <v>643</v>
      </c>
      <c r="S39" s="45"/>
    </row>
    <row r="40" s="40" customFormat="1" ht="19.9" customHeight="1" spans="1:19">
      <c r="A40" s="45"/>
      <c r="B40" s="45"/>
      <c r="C40" s="46"/>
      <c r="D40" s="46"/>
      <c r="E40" s="46"/>
      <c r="F40" s="46"/>
      <c r="G40" s="46"/>
      <c r="H40" s="46"/>
      <c r="I40" s="46"/>
      <c r="J40" s="45"/>
      <c r="K40" s="47"/>
      <c r="L40" s="47" t="s">
        <v>556</v>
      </c>
      <c r="M40" s="45" t="s">
        <v>754</v>
      </c>
      <c r="N40" s="45"/>
      <c r="O40" s="45" t="s">
        <v>755</v>
      </c>
      <c r="P40" s="45"/>
      <c r="Q40" s="45" t="s">
        <v>754</v>
      </c>
      <c r="R40" s="45" t="s">
        <v>643</v>
      </c>
      <c r="S40" s="45"/>
    </row>
    <row r="41" s="40" customFormat="1" ht="79.35" customHeight="1" spans="1:19">
      <c r="A41" s="45"/>
      <c r="B41" s="45"/>
      <c r="C41" s="46"/>
      <c r="D41" s="46"/>
      <c r="E41" s="46"/>
      <c r="F41" s="46"/>
      <c r="G41" s="46"/>
      <c r="H41" s="46"/>
      <c r="I41" s="46"/>
      <c r="J41" s="45"/>
      <c r="K41" s="47"/>
      <c r="L41" s="47" t="s">
        <v>558</v>
      </c>
      <c r="M41" s="45" t="s">
        <v>756</v>
      </c>
      <c r="N41" s="45"/>
      <c r="O41" s="45" t="s">
        <v>539</v>
      </c>
      <c r="P41" s="45"/>
      <c r="Q41" s="45" t="s">
        <v>756</v>
      </c>
      <c r="R41" s="45" t="s">
        <v>643</v>
      </c>
      <c r="S41" s="45"/>
    </row>
    <row r="42" s="40" customFormat="1" ht="50.1" customHeight="1" spans="1:19">
      <c r="A42" s="45"/>
      <c r="B42" s="45"/>
      <c r="C42" s="46"/>
      <c r="D42" s="46"/>
      <c r="E42" s="46"/>
      <c r="F42" s="46"/>
      <c r="G42" s="46"/>
      <c r="H42" s="46"/>
      <c r="I42" s="46"/>
      <c r="J42" s="45"/>
      <c r="K42" s="47" t="s">
        <v>561</v>
      </c>
      <c r="L42" s="47" t="s">
        <v>562</v>
      </c>
      <c r="M42" s="45" t="s">
        <v>757</v>
      </c>
      <c r="N42" s="45"/>
      <c r="O42" s="45" t="s">
        <v>755</v>
      </c>
      <c r="P42" s="45"/>
      <c r="Q42" s="45" t="s">
        <v>757</v>
      </c>
      <c r="R42" s="45" t="s">
        <v>643</v>
      </c>
      <c r="S42" s="45"/>
    </row>
    <row r="43" s="40" customFormat="1" ht="79.35" customHeight="1" spans="1:19">
      <c r="A43" s="45"/>
      <c r="B43" s="45"/>
      <c r="C43" s="46"/>
      <c r="D43" s="46"/>
      <c r="E43" s="46"/>
      <c r="F43" s="46"/>
      <c r="G43" s="46"/>
      <c r="H43" s="46"/>
      <c r="I43" s="46"/>
      <c r="J43" s="45"/>
      <c r="K43" s="47"/>
      <c r="L43" s="47" t="s">
        <v>564</v>
      </c>
      <c r="M43" s="45" t="s">
        <v>758</v>
      </c>
      <c r="N43" s="45"/>
      <c r="O43" s="45" t="s">
        <v>539</v>
      </c>
      <c r="P43" s="45"/>
      <c r="Q43" s="45" t="s">
        <v>758</v>
      </c>
      <c r="R43" s="45" t="s">
        <v>643</v>
      </c>
      <c r="S43" s="45"/>
    </row>
    <row r="44" s="40" customFormat="1" ht="50.1" customHeight="1" spans="1:19">
      <c r="A44" s="45"/>
      <c r="B44" s="45"/>
      <c r="C44" s="46"/>
      <c r="D44" s="46"/>
      <c r="E44" s="46"/>
      <c r="F44" s="46"/>
      <c r="G44" s="46"/>
      <c r="H44" s="46"/>
      <c r="I44" s="46"/>
      <c r="J44" s="45"/>
      <c r="K44" s="47"/>
      <c r="L44" s="47" t="s">
        <v>567</v>
      </c>
      <c r="M44" s="45" t="s">
        <v>759</v>
      </c>
      <c r="N44" s="45"/>
      <c r="O44" s="45" t="s">
        <v>603</v>
      </c>
      <c r="P44" s="45"/>
      <c r="Q44" s="45" t="s">
        <v>759</v>
      </c>
      <c r="R44" s="45" t="s">
        <v>643</v>
      </c>
      <c r="S44" s="45"/>
    </row>
    <row r="45" s="40" customFormat="1" ht="69.95" customHeight="1" spans="1:19">
      <c r="A45" s="45"/>
      <c r="B45" s="45"/>
      <c r="C45" s="46"/>
      <c r="D45" s="46"/>
      <c r="E45" s="46"/>
      <c r="F45" s="46"/>
      <c r="G45" s="46"/>
      <c r="H45" s="46"/>
      <c r="I45" s="46"/>
      <c r="J45" s="45"/>
      <c r="K45" s="47"/>
      <c r="L45" s="47" t="s">
        <v>570</v>
      </c>
      <c r="M45" s="45" t="s">
        <v>760</v>
      </c>
      <c r="N45" s="45"/>
      <c r="O45" s="45" t="s">
        <v>603</v>
      </c>
      <c r="P45" s="45"/>
      <c r="Q45" s="45" t="s">
        <v>760</v>
      </c>
      <c r="R45" s="45" t="s">
        <v>643</v>
      </c>
      <c r="S45" s="45"/>
    </row>
    <row r="46" s="40" customFormat="1" ht="39.6" customHeight="1" spans="1:19">
      <c r="A46" s="45"/>
      <c r="B46" s="45"/>
      <c r="C46" s="46"/>
      <c r="D46" s="46"/>
      <c r="E46" s="46"/>
      <c r="F46" s="46"/>
      <c r="G46" s="46"/>
      <c r="H46" s="46"/>
      <c r="I46" s="46"/>
      <c r="J46" s="45"/>
      <c r="K46" s="47" t="s">
        <v>572</v>
      </c>
      <c r="L46" s="47" t="s">
        <v>573</v>
      </c>
      <c r="M46" s="45" t="s">
        <v>761</v>
      </c>
      <c r="N46" s="45"/>
      <c r="O46" s="45" t="s">
        <v>762</v>
      </c>
      <c r="P46" s="45"/>
      <c r="Q46" s="45" t="s">
        <v>761</v>
      </c>
      <c r="R46" s="45" t="s">
        <v>643</v>
      </c>
      <c r="S46" s="45"/>
    </row>
    <row r="47" s="40" customFormat="1" ht="44.65" customHeight="1" spans="1:19">
      <c r="A47" s="45" t="s">
        <v>763</v>
      </c>
      <c r="B47" s="45" t="s">
        <v>764</v>
      </c>
      <c r="C47" s="46">
        <v>1779559.06</v>
      </c>
      <c r="D47" s="46">
        <v>1779559.06</v>
      </c>
      <c r="E47" s="46"/>
      <c r="F47" s="46"/>
      <c r="G47" s="46"/>
      <c r="H47" s="46">
        <v>1779559.06</v>
      </c>
      <c r="I47" s="46"/>
      <c r="J47" s="45" t="s">
        <v>765</v>
      </c>
      <c r="K47" s="45" t="s">
        <v>536</v>
      </c>
      <c r="L47" s="45" t="s">
        <v>537</v>
      </c>
      <c r="M47" s="45" t="s">
        <v>608</v>
      </c>
      <c r="N47" s="45"/>
      <c r="O47" s="45" t="s">
        <v>766</v>
      </c>
      <c r="P47" s="45"/>
      <c r="Q47" s="45" t="s">
        <v>608</v>
      </c>
      <c r="R47" s="45" t="s">
        <v>767</v>
      </c>
      <c r="S47" s="45"/>
    </row>
    <row r="48" s="40" customFormat="1" ht="44.65" customHeight="1" spans="1:19">
      <c r="A48" s="45"/>
      <c r="B48" s="45"/>
      <c r="C48" s="46"/>
      <c r="D48" s="46"/>
      <c r="E48" s="46"/>
      <c r="F48" s="46"/>
      <c r="G48" s="46"/>
      <c r="H48" s="46"/>
      <c r="I48" s="46"/>
      <c r="J48" s="45"/>
      <c r="K48" s="45"/>
      <c r="L48" s="45" t="s">
        <v>544</v>
      </c>
      <c r="M48" s="45" t="s">
        <v>545</v>
      </c>
      <c r="N48" s="45"/>
      <c r="O48" s="45" t="s">
        <v>547</v>
      </c>
      <c r="P48" s="45"/>
      <c r="Q48" s="45" t="s">
        <v>545</v>
      </c>
      <c r="R48" s="45" t="s">
        <v>767</v>
      </c>
      <c r="S48" s="45"/>
    </row>
    <row r="49" s="40" customFormat="1" ht="44.65" customHeight="1" spans="1:19">
      <c r="A49" s="45"/>
      <c r="B49" s="45"/>
      <c r="C49" s="46"/>
      <c r="D49" s="46"/>
      <c r="E49" s="46"/>
      <c r="F49" s="46"/>
      <c r="G49" s="46"/>
      <c r="H49" s="46"/>
      <c r="I49" s="46"/>
      <c r="J49" s="45"/>
      <c r="K49" s="45"/>
      <c r="L49" s="45" t="s">
        <v>549</v>
      </c>
      <c r="M49" s="45" t="s">
        <v>550</v>
      </c>
      <c r="N49" s="45"/>
      <c r="O49" s="45" t="s">
        <v>547</v>
      </c>
      <c r="P49" s="45"/>
      <c r="Q49" s="45" t="s">
        <v>550</v>
      </c>
      <c r="R49" s="45" t="s">
        <v>767</v>
      </c>
      <c r="S49" s="45"/>
    </row>
    <row r="50" s="40" customFormat="1" ht="100.15" customHeight="1" spans="1:19">
      <c r="A50" s="45"/>
      <c r="B50" s="45"/>
      <c r="C50" s="46"/>
      <c r="D50" s="46"/>
      <c r="E50" s="46"/>
      <c r="F50" s="46"/>
      <c r="G50" s="46"/>
      <c r="H50" s="46"/>
      <c r="I50" s="46"/>
      <c r="J50" s="45"/>
      <c r="K50" s="47" t="s">
        <v>551</v>
      </c>
      <c r="L50" s="47" t="s">
        <v>552</v>
      </c>
      <c r="M50" s="45" t="s">
        <v>768</v>
      </c>
      <c r="N50" s="45"/>
      <c r="O50" s="45" t="s">
        <v>539</v>
      </c>
      <c r="P50" s="45"/>
      <c r="Q50" s="45" t="s">
        <v>768</v>
      </c>
      <c r="R50" s="45" t="s">
        <v>767</v>
      </c>
      <c r="S50" s="45"/>
    </row>
    <row r="51" s="40" customFormat="1" ht="59.45" customHeight="1" spans="1:19">
      <c r="A51" s="45"/>
      <c r="B51" s="45"/>
      <c r="C51" s="46"/>
      <c r="D51" s="46"/>
      <c r="E51" s="46"/>
      <c r="F51" s="46"/>
      <c r="G51" s="46"/>
      <c r="H51" s="46"/>
      <c r="I51" s="46"/>
      <c r="J51" s="45"/>
      <c r="K51" s="47"/>
      <c r="L51" s="47" t="s">
        <v>556</v>
      </c>
      <c r="M51" s="45" t="s">
        <v>769</v>
      </c>
      <c r="N51" s="45"/>
      <c r="O51" s="45" t="s">
        <v>770</v>
      </c>
      <c r="P51" s="45"/>
      <c r="Q51" s="45" t="s">
        <v>771</v>
      </c>
      <c r="R51" s="45" t="s">
        <v>767</v>
      </c>
      <c r="S51" s="45"/>
    </row>
    <row r="52" s="40" customFormat="1" ht="44.65" customHeight="1" spans="1:19">
      <c r="A52" s="45"/>
      <c r="B52" s="45"/>
      <c r="C52" s="46"/>
      <c r="D52" s="46"/>
      <c r="E52" s="46"/>
      <c r="F52" s="46"/>
      <c r="G52" s="46"/>
      <c r="H52" s="46"/>
      <c r="I52" s="46"/>
      <c r="J52" s="45"/>
      <c r="K52" s="47"/>
      <c r="L52" s="47" t="s">
        <v>558</v>
      </c>
      <c r="M52" s="45" t="s">
        <v>772</v>
      </c>
      <c r="N52" s="45"/>
      <c r="O52" s="45" t="s">
        <v>539</v>
      </c>
      <c r="P52" s="45"/>
      <c r="Q52" s="45" t="s">
        <v>772</v>
      </c>
      <c r="R52" s="45" t="s">
        <v>767</v>
      </c>
      <c r="S52" s="45"/>
    </row>
    <row r="53" s="40" customFormat="1" ht="59.45" customHeight="1" spans="1:19">
      <c r="A53" s="45"/>
      <c r="B53" s="45"/>
      <c r="C53" s="46"/>
      <c r="D53" s="46"/>
      <c r="E53" s="46"/>
      <c r="F53" s="46"/>
      <c r="G53" s="46"/>
      <c r="H53" s="46"/>
      <c r="I53" s="46"/>
      <c r="J53" s="45"/>
      <c r="K53" s="47" t="s">
        <v>561</v>
      </c>
      <c r="L53" s="47" t="s">
        <v>562</v>
      </c>
      <c r="M53" s="45" t="s">
        <v>773</v>
      </c>
      <c r="N53" s="45"/>
      <c r="O53" s="45" t="s">
        <v>774</v>
      </c>
      <c r="P53" s="45"/>
      <c r="Q53" s="45" t="s">
        <v>773</v>
      </c>
      <c r="R53" s="45" t="s">
        <v>767</v>
      </c>
      <c r="S53" s="45"/>
    </row>
    <row r="54" s="40" customFormat="1" ht="44.65" customHeight="1" spans="1:19">
      <c r="A54" s="45"/>
      <c r="B54" s="45"/>
      <c r="C54" s="46"/>
      <c r="D54" s="46"/>
      <c r="E54" s="46"/>
      <c r="F54" s="46"/>
      <c r="G54" s="46"/>
      <c r="H54" s="46"/>
      <c r="I54" s="46"/>
      <c r="J54" s="45"/>
      <c r="K54" s="47"/>
      <c r="L54" s="47" t="s">
        <v>564</v>
      </c>
      <c r="M54" s="45" t="s">
        <v>775</v>
      </c>
      <c r="N54" s="45"/>
      <c r="O54" s="45" t="s">
        <v>774</v>
      </c>
      <c r="P54" s="45"/>
      <c r="Q54" s="45" t="s">
        <v>775</v>
      </c>
      <c r="R54" s="45" t="s">
        <v>767</v>
      </c>
      <c r="S54" s="45"/>
    </row>
    <row r="55" s="40" customFormat="1" ht="44.65" customHeight="1" spans="1:19">
      <c r="A55" s="45"/>
      <c r="B55" s="45"/>
      <c r="C55" s="46"/>
      <c r="D55" s="46"/>
      <c r="E55" s="46"/>
      <c r="F55" s="46"/>
      <c r="G55" s="46"/>
      <c r="H55" s="46"/>
      <c r="I55" s="46"/>
      <c r="J55" s="45"/>
      <c r="K55" s="47"/>
      <c r="L55" s="47" t="s">
        <v>567</v>
      </c>
      <c r="M55" s="45" t="s">
        <v>776</v>
      </c>
      <c r="N55" s="45"/>
      <c r="O55" s="45" t="s">
        <v>569</v>
      </c>
      <c r="P55" s="45"/>
      <c r="Q55" s="45" t="s">
        <v>776</v>
      </c>
      <c r="R55" s="45" t="s">
        <v>767</v>
      </c>
      <c r="S55" s="45"/>
    </row>
    <row r="56" s="40" customFormat="1" ht="59.45" customHeight="1" spans="1:19">
      <c r="A56" s="45"/>
      <c r="B56" s="45"/>
      <c r="C56" s="46"/>
      <c r="D56" s="46"/>
      <c r="E56" s="46"/>
      <c r="F56" s="46"/>
      <c r="G56" s="46"/>
      <c r="H56" s="46"/>
      <c r="I56" s="46"/>
      <c r="J56" s="45"/>
      <c r="K56" s="47"/>
      <c r="L56" s="47" t="s">
        <v>570</v>
      </c>
      <c r="M56" s="45" t="s">
        <v>777</v>
      </c>
      <c r="N56" s="45"/>
      <c r="O56" s="45" t="s">
        <v>603</v>
      </c>
      <c r="P56" s="45"/>
      <c r="Q56" s="45" t="s">
        <v>777</v>
      </c>
      <c r="R56" s="45" t="s">
        <v>767</v>
      </c>
      <c r="S56" s="45"/>
    </row>
    <row r="57" s="40" customFormat="1" ht="44.65" customHeight="1" spans="1:19">
      <c r="A57" s="45"/>
      <c r="B57" s="45"/>
      <c r="C57" s="46"/>
      <c r="D57" s="46"/>
      <c r="E57" s="46"/>
      <c r="F57" s="46"/>
      <c r="G57" s="46"/>
      <c r="H57" s="46"/>
      <c r="I57" s="46"/>
      <c r="J57" s="45"/>
      <c r="K57" s="47" t="s">
        <v>572</v>
      </c>
      <c r="L57" s="47" t="s">
        <v>573</v>
      </c>
      <c r="M57" s="45" t="s">
        <v>778</v>
      </c>
      <c r="N57" s="45"/>
      <c r="O57" s="45" t="s">
        <v>779</v>
      </c>
      <c r="P57" s="45"/>
      <c r="Q57" s="45" t="s">
        <v>778</v>
      </c>
      <c r="R57" s="45" t="s">
        <v>767</v>
      </c>
      <c r="S57" s="45"/>
    </row>
    <row r="58" s="40" customFormat="1" ht="39.6" customHeight="1" spans="1:19">
      <c r="A58" s="45" t="s">
        <v>780</v>
      </c>
      <c r="B58" s="45" t="s">
        <v>781</v>
      </c>
      <c r="C58" s="46">
        <v>1758576.23</v>
      </c>
      <c r="D58" s="46">
        <v>1758576.23</v>
      </c>
      <c r="E58" s="46"/>
      <c r="F58" s="46"/>
      <c r="G58" s="46"/>
      <c r="H58" s="46">
        <v>1758576.23</v>
      </c>
      <c r="I58" s="46"/>
      <c r="J58" s="45" t="s">
        <v>782</v>
      </c>
      <c r="K58" s="45" t="s">
        <v>536</v>
      </c>
      <c r="L58" s="45" t="s">
        <v>537</v>
      </c>
      <c r="M58" s="45" t="s">
        <v>783</v>
      </c>
      <c r="N58" s="45"/>
      <c r="O58" s="45" t="s">
        <v>539</v>
      </c>
      <c r="P58" s="45"/>
      <c r="Q58" s="45" t="s">
        <v>783</v>
      </c>
      <c r="R58" s="45" t="s">
        <v>541</v>
      </c>
      <c r="S58" s="45"/>
    </row>
    <row r="59" s="40" customFormat="1" ht="19.9" customHeight="1" spans="1:19">
      <c r="A59" s="45"/>
      <c r="B59" s="45"/>
      <c r="C59" s="46"/>
      <c r="D59" s="46"/>
      <c r="E59" s="46"/>
      <c r="F59" s="46"/>
      <c r="G59" s="46"/>
      <c r="H59" s="46"/>
      <c r="I59" s="46"/>
      <c r="J59" s="45"/>
      <c r="K59" s="45"/>
      <c r="L59" s="45" t="s">
        <v>544</v>
      </c>
      <c r="M59" s="45" t="s">
        <v>546</v>
      </c>
      <c r="N59" s="45"/>
      <c r="O59" s="45" t="s">
        <v>546</v>
      </c>
      <c r="P59" s="45"/>
      <c r="Q59" s="45" t="s">
        <v>546</v>
      </c>
      <c r="R59" s="45" t="s">
        <v>541</v>
      </c>
      <c r="S59" s="45"/>
    </row>
    <row r="60" s="40" customFormat="1" ht="19.9" customHeight="1" spans="1:19">
      <c r="A60" s="45"/>
      <c r="B60" s="45"/>
      <c r="C60" s="46"/>
      <c r="D60" s="46"/>
      <c r="E60" s="46"/>
      <c r="F60" s="46"/>
      <c r="G60" s="46"/>
      <c r="H60" s="46"/>
      <c r="I60" s="46"/>
      <c r="J60" s="45"/>
      <c r="K60" s="45"/>
      <c r="L60" s="45" t="s">
        <v>549</v>
      </c>
      <c r="M60" s="45" t="s">
        <v>546</v>
      </c>
      <c r="N60" s="45"/>
      <c r="O60" s="45" t="s">
        <v>546</v>
      </c>
      <c r="P60" s="45"/>
      <c r="Q60" s="45" t="s">
        <v>546</v>
      </c>
      <c r="R60" s="45" t="s">
        <v>541</v>
      </c>
      <c r="S60" s="45"/>
    </row>
    <row r="61" s="40" customFormat="1" ht="230.25" customHeight="1" spans="1:19">
      <c r="A61" s="45"/>
      <c r="B61" s="45"/>
      <c r="C61" s="46"/>
      <c r="D61" s="46"/>
      <c r="E61" s="46"/>
      <c r="F61" s="46"/>
      <c r="G61" s="46"/>
      <c r="H61" s="46"/>
      <c r="I61" s="46"/>
      <c r="J61" s="45"/>
      <c r="K61" s="47" t="s">
        <v>551</v>
      </c>
      <c r="L61" s="47" t="s">
        <v>552</v>
      </c>
      <c r="M61" s="45" t="s">
        <v>784</v>
      </c>
      <c r="N61" s="45"/>
      <c r="O61" s="45" t="s">
        <v>539</v>
      </c>
      <c r="P61" s="45"/>
      <c r="Q61" s="45" t="s">
        <v>784</v>
      </c>
      <c r="R61" s="45" t="s">
        <v>541</v>
      </c>
      <c r="S61" s="45"/>
    </row>
    <row r="62" s="40" customFormat="1" ht="19.9" customHeight="1" spans="1:19">
      <c r="A62" s="45"/>
      <c r="B62" s="45"/>
      <c r="C62" s="46"/>
      <c r="D62" s="46"/>
      <c r="E62" s="46"/>
      <c r="F62" s="46"/>
      <c r="G62" s="46"/>
      <c r="H62" s="46"/>
      <c r="I62" s="46"/>
      <c r="J62" s="45"/>
      <c r="K62" s="47"/>
      <c r="L62" s="47" t="s">
        <v>556</v>
      </c>
      <c r="M62" s="45" t="s">
        <v>785</v>
      </c>
      <c r="N62" s="45"/>
      <c r="O62" s="45" t="s">
        <v>539</v>
      </c>
      <c r="P62" s="45"/>
      <c r="Q62" s="45" t="s">
        <v>785</v>
      </c>
      <c r="R62" s="45" t="s">
        <v>541</v>
      </c>
      <c r="S62" s="45"/>
    </row>
    <row r="63" s="40" customFormat="1" ht="19.9" customHeight="1" spans="1:19">
      <c r="A63" s="45"/>
      <c r="B63" s="45"/>
      <c r="C63" s="46"/>
      <c r="D63" s="46"/>
      <c r="E63" s="46"/>
      <c r="F63" s="46"/>
      <c r="G63" s="46"/>
      <c r="H63" s="46"/>
      <c r="I63" s="46"/>
      <c r="J63" s="45"/>
      <c r="K63" s="47"/>
      <c r="L63" s="47" t="s">
        <v>558</v>
      </c>
      <c r="M63" s="45" t="s">
        <v>786</v>
      </c>
      <c r="N63" s="45"/>
      <c r="O63" s="45" t="s">
        <v>539</v>
      </c>
      <c r="P63" s="45"/>
      <c r="Q63" s="45" t="s">
        <v>786</v>
      </c>
      <c r="R63" s="45" t="s">
        <v>541</v>
      </c>
      <c r="S63" s="45"/>
    </row>
    <row r="64" s="40" customFormat="1" ht="19.9" customHeight="1" spans="1:19">
      <c r="A64" s="45"/>
      <c r="B64" s="45"/>
      <c r="C64" s="46"/>
      <c r="D64" s="46"/>
      <c r="E64" s="46"/>
      <c r="F64" s="46"/>
      <c r="G64" s="46"/>
      <c r="H64" s="46"/>
      <c r="I64" s="46"/>
      <c r="J64" s="45"/>
      <c r="K64" s="47" t="s">
        <v>561</v>
      </c>
      <c r="L64" s="47" t="s">
        <v>562</v>
      </c>
      <c r="M64" s="45" t="s">
        <v>787</v>
      </c>
      <c r="N64" s="45"/>
      <c r="O64" s="45" t="s">
        <v>539</v>
      </c>
      <c r="P64" s="45"/>
      <c r="Q64" s="45" t="s">
        <v>787</v>
      </c>
      <c r="R64" s="45" t="s">
        <v>541</v>
      </c>
      <c r="S64" s="45"/>
    </row>
    <row r="65" s="40" customFormat="1" ht="79.35" customHeight="1" spans="1:19">
      <c r="A65" s="45"/>
      <c r="B65" s="45"/>
      <c r="C65" s="46"/>
      <c r="D65" s="46"/>
      <c r="E65" s="46"/>
      <c r="F65" s="46"/>
      <c r="G65" s="46"/>
      <c r="H65" s="46"/>
      <c r="I65" s="46"/>
      <c r="J65" s="45"/>
      <c r="K65" s="47"/>
      <c r="L65" s="47" t="s">
        <v>564</v>
      </c>
      <c r="M65" s="45" t="s">
        <v>788</v>
      </c>
      <c r="N65" s="45"/>
      <c r="O65" s="45" t="s">
        <v>539</v>
      </c>
      <c r="P65" s="45"/>
      <c r="Q65" s="45" t="s">
        <v>788</v>
      </c>
      <c r="R65" s="45" t="s">
        <v>541</v>
      </c>
      <c r="S65" s="45"/>
    </row>
    <row r="66" s="40" customFormat="1" ht="29.25" customHeight="1" spans="1:19">
      <c r="A66" s="45"/>
      <c r="B66" s="45"/>
      <c r="C66" s="46"/>
      <c r="D66" s="46"/>
      <c r="E66" s="46"/>
      <c r="F66" s="46"/>
      <c r="G66" s="46"/>
      <c r="H66" s="46"/>
      <c r="I66" s="46"/>
      <c r="J66" s="45"/>
      <c r="K66" s="47"/>
      <c r="L66" s="47" t="s">
        <v>567</v>
      </c>
      <c r="M66" s="45" t="s">
        <v>789</v>
      </c>
      <c r="N66" s="45"/>
      <c r="O66" s="45" t="s">
        <v>539</v>
      </c>
      <c r="P66" s="45"/>
      <c r="Q66" s="45" t="s">
        <v>789</v>
      </c>
      <c r="R66" s="45" t="s">
        <v>541</v>
      </c>
      <c r="S66" s="45"/>
    </row>
    <row r="67" s="40" customFormat="1" ht="29.25" customHeight="1" spans="1:19">
      <c r="A67" s="45"/>
      <c r="B67" s="45"/>
      <c r="C67" s="46"/>
      <c r="D67" s="46"/>
      <c r="E67" s="46"/>
      <c r="F67" s="46"/>
      <c r="G67" s="46"/>
      <c r="H67" s="46"/>
      <c r="I67" s="46"/>
      <c r="J67" s="45"/>
      <c r="K67" s="47"/>
      <c r="L67" s="47" t="s">
        <v>570</v>
      </c>
      <c r="M67" s="45" t="s">
        <v>790</v>
      </c>
      <c r="N67" s="45"/>
      <c r="O67" s="45" t="s">
        <v>539</v>
      </c>
      <c r="P67" s="45"/>
      <c r="Q67" s="45" t="s">
        <v>790</v>
      </c>
      <c r="R67" s="45" t="s">
        <v>541</v>
      </c>
      <c r="S67" s="45"/>
    </row>
    <row r="68" s="40" customFormat="1" ht="19.9" customHeight="1" spans="1:19">
      <c r="A68" s="45"/>
      <c r="B68" s="45"/>
      <c r="C68" s="46"/>
      <c r="D68" s="46"/>
      <c r="E68" s="46"/>
      <c r="F68" s="46"/>
      <c r="G68" s="46"/>
      <c r="H68" s="46"/>
      <c r="I68" s="46"/>
      <c r="J68" s="45"/>
      <c r="K68" s="47" t="s">
        <v>572</v>
      </c>
      <c r="L68" s="47" t="s">
        <v>573</v>
      </c>
      <c r="M68" s="45" t="s">
        <v>791</v>
      </c>
      <c r="N68" s="45"/>
      <c r="O68" s="45" t="s">
        <v>539</v>
      </c>
      <c r="P68" s="45"/>
      <c r="Q68" s="45" t="s">
        <v>791</v>
      </c>
      <c r="R68" s="45" t="s">
        <v>541</v>
      </c>
      <c r="S68" s="45"/>
    </row>
    <row r="69" s="40" customFormat="1" ht="38.25" customHeight="1" spans="1:19">
      <c r="A69" s="45" t="s">
        <v>792</v>
      </c>
      <c r="B69" s="45" t="s">
        <v>793</v>
      </c>
      <c r="C69" s="46">
        <v>1243892.37</v>
      </c>
      <c r="D69" s="46">
        <v>1243892.37</v>
      </c>
      <c r="E69" s="46"/>
      <c r="F69" s="46"/>
      <c r="G69" s="46"/>
      <c r="H69" s="46">
        <v>1243892.37</v>
      </c>
      <c r="I69" s="46"/>
      <c r="J69" s="45" t="s">
        <v>794</v>
      </c>
      <c r="K69" s="45" t="s">
        <v>536</v>
      </c>
      <c r="L69" s="45" t="s">
        <v>537</v>
      </c>
      <c r="M69" s="45" t="s">
        <v>795</v>
      </c>
      <c r="N69" s="45"/>
      <c r="O69" s="45" t="s">
        <v>796</v>
      </c>
      <c r="P69" s="45"/>
      <c r="Q69" s="45" t="s">
        <v>795</v>
      </c>
      <c r="R69" s="45" t="s">
        <v>797</v>
      </c>
      <c r="S69" s="45"/>
    </row>
    <row r="70" s="40" customFormat="1" ht="38.25" customHeight="1" spans="1:19">
      <c r="A70" s="45"/>
      <c r="B70" s="45"/>
      <c r="C70" s="46"/>
      <c r="D70" s="46"/>
      <c r="E70" s="46"/>
      <c r="F70" s="46"/>
      <c r="G70" s="46"/>
      <c r="H70" s="46"/>
      <c r="I70" s="46"/>
      <c r="J70" s="45"/>
      <c r="K70" s="45"/>
      <c r="L70" s="45" t="s">
        <v>544</v>
      </c>
      <c r="M70" s="45" t="s">
        <v>545</v>
      </c>
      <c r="N70" s="45"/>
      <c r="O70" s="45" t="s">
        <v>546</v>
      </c>
      <c r="P70" s="45"/>
      <c r="Q70" s="45" t="s">
        <v>545</v>
      </c>
      <c r="R70" s="45" t="s">
        <v>797</v>
      </c>
      <c r="S70" s="45"/>
    </row>
    <row r="71" s="40" customFormat="1" ht="38.25" customHeight="1" spans="1:19">
      <c r="A71" s="45"/>
      <c r="B71" s="45"/>
      <c r="C71" s="46"/>
      <c r="D71" s="46"/>
      <c r="E71" s="46"/>
      <c r="F71" s="46"/>
      <c r="G71" s="46"/>
      <c r="H71" s="46"/>
      <c r="I71" s="46"/>
      <c r="J71" s="45"/>
      <c r="K71" s="45"/>
      <c r="L71" s="45" t="s">
        <v>549</v>
      </c>
      <c r="M71" s="45" t="s">
        <v>550</v>
      </c>
      <c r="N71" s="45"/>
      <c r="O71" s="45" t="s">
        <v>546</v>
      </c>
      <c r="P71" s="45"/>
      <c r="Q71" s="45" t="s">
        <v>550</v>
      </c>
      <c r="R71" s="45" t="s">
        <v>797</v>
      </c>
      <c r="S71" s="45"/>
    </row>
    <row r="72" s="40" customFormat="1" ht="38.25" customHeight="1" spans="1:19">
      <c r="A72" s="45"/>
      <c r="B72" s="45"/>
      <c r="C72" s="46"/>
      <c r="D72" s="46"/>
      <c r="E72" s="46"/>
      <c r="F72" s="46"/>
      <c r="G72" s="46"/>
      <c r="H72" s="46"/>
      <c r="I72" s="46"/>
      <c r="J72" s="45"/>
      <c r="K72" s="47" t="s">
        <v>551</v>
      </c>
      <c r="L72" s="47" t="s">
        <v>552</v>
      </c>
      <c r="M72" s="45" t="s">
        <v>798</v>
      </c>
      <c r="N72" s="45"/>
      <c r="O72" s="45" t="s">
        <v>798</v>
      </c>
      <c r="P72" s="45"/>
      <c r="Q72" s="45" t="s">
        <v>798</v>
      </c>
      <c r="R72" s="45" t="s">
        <v>797</v>
      </c>
      <c r="S72" s="45"/>
    </row>
    <row r="73" s="40" customFormat="1" ht="38.25" customHeight="1" spans="1:19">
      <c r="A73" s="45"/>
      <c r="B73" s="45"/>
      <c r="C73" s="46"/>
      <c r="D73" s="46"/>
      <c r="E73" s="46"/>
      <c r="F73" s="46"/>
      <c r="G73" s="46"/>
      <c r="H73" s="46"/>
      <c r="I73" s="46"/>
      <c r="J73" s="45"/>
      <c r="K73" s="47"/>
      <c r="L73" s="47" t="s">
        <v>556</v>
      </c>
      <c r="M73" s="45" t="s">
        <v>799</v>
      </c>
      <c r="N73" s="45"/>
      <c r="O73" s="45" t="s">
        <v>539</v>
      </c>
      <c r="P73" s="45"/>
      <c r="Q73" s="45" t="s">
        <v>799</v>
      </c>
      <c r="R73" s="45" t="s">
        <v>797</v>
      </c>
      <c r="S73" s="45"/>
    </row>
    <row r="74" s="40" customFormat="1" ht="38.25" customHeight="1" spans="1:19">
      <c r="A74" s="45"/>
      <c r="B74" s="45"/>
      <c r="C74" s="46"/>
      <c r="D74" s="46"/>
      <c r="E74" s="46"/>
      <c r="F74" s="46"/>
      <c r="G74" s="46"/>
      <c r="H74" s="46"/>
      <c r="I74" s="46"/>
      <c r="J74" s="45"/>
      <c r="K74" s="47"/>
      <c r="L74" s="47" t="s">
        <v>558</v>
      </c>
      <c r="M74" s="45" t="s">
        <v>800</v>
      </c>
      <c r="N74" s="45"/>
      <c r="O74" s="45" t="s">
        <v>539</v>
      </c>
      <c r="P74" s="45"/>
      <c r="Q74" s="45" t="s">
        <v>800</v>
      </c>
      <c r="R74" s="45" t="s">
        <v>797</v>
      </c>
      <c r="S74" s="45"/>
    </row>
    <row r="75" s="40" customFormat="1" ht="38.25" customHeight="1" spans="1:19">
      <c r="A75" s="45"/>
      <c r="B75" s="45"/>
      <c r="C75" s="46"/>
      <c r="D75" s="46"/>
      <c r="E75" s="46"/>
      <c r="F75" s="46"/>
      <c r="G75" s="46"/>
      <c r="H75" s="46"/>
      <c r="I75" s="46"/>
      <c r="J75" s="45"/>
      <c r="K75" s="47" t="s">
        <v>561</v>
      </c>
      <c r="L75" s="47" t="s">
        <v>562</v>
      </c>
      <c r="M75" s="45" t="s">
        <v>801</v>
      </c>
      <c r="N75" s="45"/>
      <c r="O75" s="45" t="s">
        <v>801</v>
      </c>
      <c r="P75" s="45"/>
      <c r="Q75" s="45" t="s">
        <v>801</v>
      </c>
      <c r="R75" s="45" t="s">
        <v>797</v>
      </c>
      <c r="S75" s="45"/>
    </row>
    <row r="76" s="40" customFormat="1" ht="59.45" customHeight="1" spans="1:19">
      <c r="A76" s="45"/>
      <c r="B76" s="45"/>
      <c r="C76" s="46"/>
      <c r="D76" s="46"/>
      <c r="E76" s="46"/>
      <c r="F76" s="46"/>
      <c r="G76" s="46"/>
      <c r="H76" s="46"/>
      <c r="I76" s="46"/>
      <c r="J76" s="45"/>
      <c r="K76" s="47"/>
      <c r="L76" s="47" t="s">
        <v>564</v>
      </c>
      <c r="M76" s="45" t="s">
        <v>802</v>
      </c>
      <c r="N76" s="45"/>
      <c r="O76" s="45" t="s">
        <v>803</v>
      </c>
      <c r="P76" s="45"/>
      <c r="Q76" s="45" t="s">
        <v>802</v>
      </c>
      <c r="R76" s="45" t="s">
        <v>797</v>
      </c>
      <c r="S76" s="45"/>
    </row>
    <row r="77" s="40" customFormat="1" ht="38.25" customHeight="1" spans="1:19">
      <c r="A77" s="45"/>
      <c r="B77" s="45"/>
      <c r="C77" s="46"/>
      <c r="D77" s="46"/>
      <c r="E77" s="46"/>
      <c r="F77" s="46"/>
      <c r="G77" s="46"/>
      <c r="H77" s="46"/>
      <c r="I77" s="46"/>
      <c r="J77" s="45"/>
      <c r="K77" s="47"/>
      <c r="L77" s="47" t="s">
        <v>567</v>
      </c>
      <c r="M77" s="45" t="s">
        <v>776</v>
      </c>
      <c r="N77" s="45"/>
      <c r="O77" s="45" t="s">
        <v>539</v>
      </c>
      <c r="P77" s="45"/>
      <c r="Q77" s="45" t="s">
        <v>776</v>
      </c>
      <c r="R77" s="45" t="s">
        <v>797</v>
      </c>
      <c r="S77" s="45"/>
    </row>
    <row r="78" s="40" customFormat="1" ht="59.45" customHeight="1" spans="1:19">
      <c r="A78" s="45"/>
      <c r="B78" s="45"/>
      <c r="C78" s="46"/>
      <c r="D78" s="46"/>
      <c r="E78" s="46"/>
      <c r="F78" s="46"/>
      <c r="G78" s="46"/>
      <c r="H78" s="46"/>
      <c r="I78" s="46"/>
      <c r="J78" s="45"/>
      <c r="K78" s="47"/>
      <c r="L78" s="47" t="s">
        <v>570</v>
      </c>
      <c r="M78" s="45" t="s">
        <v>804</v>
      </c>
      <c r="N78" s="45"/>
      <c r="O78" s="45" t="s">
        <v>539</v>
      </c>
      <c r="P78" s="45"/>
      <c r="Q78" s="45" t="s">
        <v>804</v>
      </c>
      <c r="R78" s="45" t="s">
        <v>797</v>
      </c>
      <c r="S78" s="45"/>
    </row>
    <row r="79" s="40" customFormat="1" ht="38.25" customHeight="1" spans="1:19">
      <c r="A79" s="45"/>
      <c r="B79" s="45"/>
      <c r="C79" s="46"/>
      <c r="D79" s="46"/>
      <c r="E79" s="46"/>
      <c r="F79" s="46"/>
      <c r="G79" s="46"/>
      <c r="H79" s="46"/>
      <c r="I79" s="46"/>
      <c r="J79" s="45"/>
      <c r="K79" s="47" t="s">
        <v>572</v>
      </c>
      <c r="L79" s="47" t="s">
        <v>573</v>
      </c>
      <c r="M79" s="45" t="s">
        <v>805</v>
      </c>
      <c r="N79" s="45"/>
      <c r="O79" s="45" t="s">
        <v>779</v>
      </c>
      <c r="P79" s="45"/>
      <c r="Q79" s="45" t="s">
        <v>805</v>
      </c>
      <c r="R79" s="45" t="s">
        <v>797</v>
      </c>
      <c r="S79" s="45"/>
    </row>
    <row r="80" s="40" customFormat="1" ht="19.9" customHeight="1" spans="1:19">
      <c r="A80" s="45" t="s">
        <v>636</v>
      </c>
      <c r="B80" s="45" t="s">
        <v>637</v>
      </c>
      <c r="C80" s="46">
        <v>2880381.1</v>
      </c>
      <c r="D80" s="46">
        <v>2880381.1</v>
      </c>
      <c r="E80" s="46"/>
      <c r="F80" s="46"/>
      <c r="G80" s="46"/>
      <c r="H80" s="46">
        <v>2810381.1</v>
      </c>
      <c r="I80" s="46">
        <v>70000</v>
      </c>
      <c r="J80" s="45" t="s">
        <v>806</v>
      </c>
      <c r="K80" s="45" t="s">
        <v>536</v>
      </c>
      <c r="L80" s="45" t="s">
        <v>537</v>
      </c>
      <c r="M80" s="45" t="s">
        <v>640</v>
      </c>
      <c r="N80" s="45"/>
      <c r="O80" s="45" t="s">
        <v>807</v>
      </c>
      <c r="P80" s="45"/>
      <c r="Q80" s="45" t="s">
        <v>807</v>
      </c>
      <c r="R80" s="45" t="s">
        <v>643</v>
      </c>
      <c r="S80" s="45"/>
    </row>
    <row r="81" s="40" customFormat="1" ht="19.9" customHeight="1" spans="1:19">
      <c r="A81" s="45"/>
      <c r="B81" s="45"/>
      <c r="C81" s="46"/>
      <c r="D81" s="46"/>
      <c r="E81" s="46"/>
      <c r="F81" s="46"/>
      <c r="G81" s="46"/>
      <c r="H81" s="46"/>
      <c r="I81" s="46"/>
      <c r="J81" s="45"/>
      <c r="K81" s="45"/>
      <c r="L81" s="45" t="s">
        <v>544</v>
      </c>
      <c r="M81" s="45" t="s">
        <v>645</v>
      </c>
      <c r="N81" s="45"/>
      <c r="O81" s="45" t="s">
        <v>808</v>
      </c>
      <c r="P81" s="45"/>
      <c r="Q81" s="45" t="s">
        <v>645</v>
      </c>
      <c r="R81" s="45" t="s">
        <v>643</v>
      </c>
      <c r="S81" s="45"/>
    </row>
    <row r="82" s="40" customFormat="1" ht="19.9" customHeight="1" spans="1:19">
      <c r="A82" s="45"/>
      <c r="B82" s="45"/>
      <c r="C82" s="46"/>
      <c r="D82" s="46"/>
      <c r="E82" s="46"/>
      <c r="F82" s="46"/>
      <c r="G82" s="46"/>
      <c r="H82" s="46"/>
      <c r="I82" s="46"/>
      <c r="J82" s="45"/>
      <c r="K82" s="45"/>
      <c r="L82" s="45" t="s">
        <v>549</v>
      </c>
      <c r="M82" s="45" t="s">
        <v>646</v>
      </c>
      <c r="N82" s="45"/>
      <c r="O82" s="45" t="s">
        <v>808</v>
      </c>
      <c r="P82" s="45"/>
      <c r="Q82" s="45" t="s">
        <v>646</v>
      </c>
      <c r="R82" s="45" t="s">
        <v>643</v>
      </c>
      <c r="S82" s="45"/>
    </row>
    <row r="83" s="40" customFormat="1" ht="50.1" customHeight="1" spans="1:19">
      <c r="A83" s="45"/>
      <c r="B83" s="45"/>
      <c r="C83" s="46"/>
      <c r="D83" s="46"/>
      <c r="E83" s="46"/>
      <c r="F83" s="46"/>
      <c r="G83" s="46"/>
      <c r="H83" s="46"/>
      <c r="I83" s="46"/>
      <c r="J83" s="45"/>
      <c r="K83" s="47" t="s">
        <v>551</v>
      </c>
      <c r="L83" s="47" t="s">
        <v>552</v>
      </c>
      <c r="M83" s="45" t="s">
        <v>809</v>
      </c>
      <c r="N83" s="45"/>
      <c r="O83" s="45" t="s">
        <v>810</v>
      </c>
      <c r="P83" s="45"/>
      <c r="Q83" s="45" t="s">
        <v>809</v>
      </c>
      <c r="R83" s="45" t="s">
        <v>643</v>
      </c>
      <c r="S83" s="45"/>
    </row>
    <row r="84" s="40" customFormat="1" ht="29.25" customHeight="1" spans="1:19">
      <c r="A84" s="45"/>
      <c r="B84" s="45"/>
      <c r="C84" s="46"/>
      <c r="D84" s="46"/>
      <c r="E84" s="46"/>
      <c r="F84" s="46"/>
      <c r="G84" s="46"/>
      <c r="H84" s="46"/>
      <c r="I84" s="46"/>
      <c r="J84" s="45"/>
      <c r="K84" s="47"/>
      <c r="L84" s="47" t="s">
        <v>556</v>
      </c>
      <c r="M84" s="45" t="s">
        <v>811</v>
      </c>
      <c r="N84" s="45"/>
      <c r="O84" s="45" t="s">
        <v>812</v>
      </c>
      <c r="P84" s="45"/>
      <c r="Q84" s="45" t="s">
        <v>811</v>
      </c>
      <c r="R84" s="45" t="s">
        <v>643</v>
      </c>
      <c r="S84" s="45"/>
    </row>
    <row r="85" s="40" customFormat="1" ht="39.6" customHeight="1" spans="1:19">
      <c r="A85" s="45"/>
      <c r="B85" s="45"/>
      <c r="C85" s="46"/>
      <c r="D85" s="46"/>
      <c r="E85" s="46"/>
      <c r="F85" s="46"/>
      <c r="G85" s="46"/>
      <c r="H85" s="46"/>
      <c r="I85" s="46"/>
      <c r="J85" s="45"/>
      <c r="K85" s="47"/>
      <c r="L85" s="47" t="s">
        <v>558</v>
      </c>
      <c r="M85" s="45" t="s">
        <v>813</v>
      </c>
      <c r="N85" s="45"/>
      <c r="O85" s="45" t="s">
        <v>814</v>
      </c>
      <c r="P85" s="45"/>
      <c r="Q85" s="45" t="s">
        <v>813</v>
      </c>
      <c r="R85" s="45" t="s">
        <v>643</v>
      </c>
      <c r="S85" s="45"/>
    </row>
    <row r="86" s="40" customFormat="1" ht="19.9" customHeight="1" spans="1:19">
      <c r="A86" s="45"/>
      <c r="B86" s="45"/>
      <c r="C86" s="46"/>
      <c r="D86" s="46"/>
      <c r="E86" s="46"/>
      <c r="F86" s="46"/>
      <c r="G86" s="46"/>
      <c r="H86" s="46"/>
      <c r="I86" s="46"/>
      <c r="J86" s="45"/>
      <c r="K86" s="47" t="s">
        <v>561</v>
      </c>
      <c r="L86" s="47" t="s">
        <v>562</v>
      </c>
      <c r="M86" s="45" t="s">
        <v>655</v>
      </c>
      <c r="N86" s="45"/>
      <c r="O86" s="45" t="s">
        <v>539</v>
      </c>
      <c r="P86" s="45"/>
      <c r="Q86" s="45" t="s">
        <v>655</v>
      </c>
      <c r="R86" s="45" t="s">
        <v>643</v>
      </c>
      <c r="S86" s="45"/>
    </row>
    <row r="87" s="40" customFormat="1" ht="19.9" customHeight="1" spans="1:19">
      <c r="A87" s="45"/>
      <c r="B87" s="45"/>
      <c r="C87" s="46"/>
      <c r="D87" s="46"/>
      <c r="E87" s="46"/>
      <c r="F87" s="46"/>
      <c r="G87" s="46"/>
      <c r="H87" s="46"/>
      <c r="I87" s="46"/>
      <c r="J87" s="45"/>
      <c r="K87" s="47"/>
      <c r="L87" s="47" t="s">
        <v>564</v>
      </c>
      <c r="M87" s="45" t="s">
        <v>656</v>
      </c>
      <c r="N87" s="45"/>
      <c r="O87" s="45" t="s">
        <v>657</v>
      </c>
      <c r="P87" s="45"/>
      <c r="Q87" s="45" t="s">
        <v>656</v>
      </c>
      <c r="R87" s="45" t="s">
        <v>643</v>
      </c>
      <c r="S87" s="45"/>
    </row>
    <row r="88" s="40" customFormat="1" ht="19.9" customHeight="1" spans="1:19">
      <c r="A88" s="45"/>
      <c r="B88" s="45"/>
      <c r="C88" s="46"/>
      <c r="D88" s="46"/>
      <c r="E88" s="46"/>
      <c r="F88" s="46"/>
      <c r="G88" s="46"/>
      <c r="H88" s="46"/>
      <c r="I88" s="46"/>
      <c r="J88" s="45"/>
      <c r="K88" s="47"/>
      <c r="L88" s="47" t="s">
        <v>567</v>
      </c>
      <c r="M88" s="45" t="s">
        <v>658</v>
      </c>
      <c r="N88" s="45"/>
      <c r="O88" s="45" t="s">
        <v>659</v>
      </c>
      <c r="P88" s="45"/>
      <c r="Q88" s="45" t="s">
        <v>658</v>
      </c>
      <c r="R88" s="45" t="s">
        <v>643</v>
      </c>
      <c r="S88" s="45"/>
    </row>
    <row r="89" s="40" customFormat="1" ht="19.9" customHeight="1" spans="1:19">
      <c r="A89" s="45"/>
      <c r="B89" s="45"/>
      <c r="C89" s="46"/>
      <c r="D89" s="46"/>
      <c r="E89" s="46"/>
      <c r="F89" s="46"/>
      <c r="G89" s="46"/>
      <c r="H89" s="46"/>
      <c r="I89" s="46"/>
      <c r="J89" s="45"/>
      <c r="K89" s="47"/>
      <c r="L89" s="47" t="s">
        <v>570</v>
      </c>
      <c r="M89" s="45" t="s">
        <v>656</v>
      </c>
      <c r="N89" s="45"/>
      <c r="O89" s="45" t="s">
        <v>657</v>
      </c>
      <c r="P89" s="45"/>
      <c r="Q89" s="45" t="s">
        <v>656</v>
      </c>
      <c r="R89" s="45" t="s">
        <v>643</v>
      </c>
      <c r="S89" s="45"/>
    </row>
    <row r="90" s="40" customFormat="1" ht="19.9" customHeight="1" spans="1:19">
      <c r="A90" s="45"/>
      <c r="B90" s="45"/>
      <c r="C90" s="46"/>
      <c r="D90" s="46"/>
      <c r="E90" s="46"/>
      <c r="F90" s="46"/>
      <c r="G90" s="46"/>
      <c r="H90" s="46"/>
      <c r="I90" s="46"/>
      <c r="J90" s="45"/>
      <c r="K90" s="47" t="s">
        <v>572</v>
      </c>
      <c r="L90" s="47" t="s">
        <v>573</v>
      </c>
      <c r="M90" s="45" t="s">
        <v>815</v>
      </c>
      <c r="N90" s="45"/>
      <c r="O90" s="45" t="s">
        <v>762</v>
      </c>
      <c r="P90" s="45"/>
      <c r="Q90" s="45" t="s">
        <v>815</v>
      </c>
      <c r="R90" s="45" t="s">
        <v>643</v>
      </c>
      <c r="S90" s="45"/>
    </row>
    <row r="91" s="40" customFormat="1" ht="19.9" customHeight="1" spans="1:19">
      <c r="A91" s="45" t="s">
        <v>816</v>
      </c>
      <c r="B91" s="45" t="s">
        <v>817</v>
      </c>
      <c r="C91" s="46">
        <v>3679174.43</v>
      </c>
      <c r="D91" s="46">
        <v>3679174.43</v>
      </c>
      <c r="E91" s="46"/>
      <c r="F91" s="46"/>
      <c r="G91" s="46"/>
      <c r="H91" s="46">
        <v>3679174.43</v>
      </c>
      <c r="I91" s="46"/>
      <c r="J91" s="45" t="s">
        <v>818</v>
      </c>
      <c r="K91" s="45" t="s">
        <v>536</v>
      </c>
      <c r="L91" s="45" t="s">
        <v>537</v>
      </c>
      <c r="M91" s="45" t="s">
        <v>819</v>
      </c>
      <c r="N91" s="45"/>
      <c r="O91" s="45" t="s">
        <v>539</v>
      </c>
      <c r="P91" s="45"/>
      <c r="Q91" s="45" t="s">
        <v>819</v>
      </c>
      <c r="R91" s="45" t="s">
        <v>541</v>
      </c>
      <c r="S91" s="45"/>
    </row>
    <row r="92" s="40" customFormat="1" ht="19.9" customHeight="1" spans="1:19">
      <c r="A92" s="45"/>
      <c r="B92" s="45"/>
      <c r="C92" s="46"/>
      <c r="D92" s="46"/>
      <c r="E92" s="46"/>
      <c r="F92" s="46"/>
      <c r="G92" s="46"/>
      <c r="H92" s="46"/>
      <c r="I92" s="46"/>
      <c r="J92" s="45"/>
      <c r="K92" s="45"/>
      <c r="L92" s="45" t="s">
        <v>544</v>
      </c>
      <c r="M92" s="45" t="s">
        <v>546</v>
      </c>
      <c r="N92" s="45"/>
      <c r="O92" s="45" t="s">
        <v>546</v>
      </c>
      <c r="P92" s="45"/>
      <c r="Q92" s="45" t="s">
        <v>546</v>
      </c>
      <c r="R92" s="45" t="s">
        <v>541</v>
      </c>
      <c r="S92" s="45"/>
    </row>
    <row r="93" s="40" customFormat="1" ht="19.9" customHeight="1" spans="1:19">
      <c r="A93" s="45"/>
      <c r="B93" s="45"/>
      <c r="C93" s="46"/>
      <c r="D93" s="46"/>
      <c r="E93" s="46"/>
      <c r="F93" s="46"/>
      <c r="G93" s="46"/>
      <c r="H93" s="46"/>
      <c r="I93" s="46"/>
      <c r="J93" s="45"/>
      <c r="K93" s="45"/>
      <c r="L93" s="45" t="s">
        <v>549</v>
      </c>
      <c r="M93" s="45" t="s">
        <v>546</v>
      </c>
      <c r="N93" s="45"/>
      <c r="O93" s="45" t="s">
        <v>546</v>
      </c>
      <c r="P93" s="45"/>
      <c r="Q93" s="45" t="s">
        <v>546</v>
      </c>
      <c r="R93" s="45" t="s">
        <v>541</v>
      </c>
      <c r="S93" s="45"/>
    </row>
    <row r="94" s="40" customFormat="1" ht="39.6" customHeight="1" spans="1:19">
      <c r="A94" s="45"/>
      <c r="B94" s="45"/>
      <c r="C94" s="46"/>
      <c r="D94" s="46"/>
      <c r="E94" s="46"/>
      <c r="F94" s="46"/>
      <c r="G94" s="46"/>
      <c r="H94" s="46"/>
      <c r="I94" s="46"/>
      <c r="J94" s="45"/>
      <c r="K94" s="47" t="s">
        <v>551</v>
      </c>
      <c r="L94" s="47" t="s">
        <v>552</v>
      </c>
      <c r="M94" s="45" t="s">
        <v>820</v>
      </c>
      <c r="N94" s="45"/>
      <c r="O94" s="45" t="s">
        <v>821</v>
      </c>
      <c r="P94" s="45"/>
      <c r="Q94" s="45" t="s">
        <v>820</v>
      </c>
      <c r="R94" s="45" t="s">
        <v>541</v>
      </c>
      <c r="S94" s="45"/>
    </row>
    <row r="95" s="40" customFormat="1" ht="59.45" customHeight="1" spans="1:19">
      <c r="A95" s="45"/>
      <c r="B95" s="45"/>
      <c r="C95" s="46"/>
      <c r="D95" s="46"/>
      <c r="E95" s="46"/>
      <c r="F95" s="46"/>
      <c r="G95" s="46"/>
      <c r="H95" s="46"/>
      <c r="I95" s="46"/>
      <c r="J95" s="45"/>
      <c r="K95" s="47"/>
      <c r="L95" s="47" t="s">
        <v>556</v>
      </c>
      <c r="M95" s="45" t="s">
        <v>822</v>
      </c>
      <c r="N95" s="45"/>
      <c r="O95" s="45" t="s">
        <v>823</v>
      </c>
      <c r="P95" s="45"/>
      <c r="Q95" s="45" t="s">
        <v>822</v>
      </c>
      <c r="R95" s="45" t="s">
        <v>541</v>
      </c>
      <c r="S95" s="45"/>
    </row>
    <row r="96" s="40" customFormat="1" ht="39.6" customHeight="1" spans="1:19">
      <c r="A96" s="45"/>
      <c r="B96" s="45"/>
      <c r="C96" s="46"/>
      <c r="D96" s="46"/>
      <c r="E96" s="46"/>
      <c r="F96" s="46"/>
      <c r="G96" s="46"/>
      <c r="H96" s="46"/>
      <c r="I96" s="46"/>
      <c r="J96" s="45"/>
      <c r="K96" s="47"/>
      <c r="L96" s="47" t="s">
        <v>558</v>
      </c>
      <c r="M96" s="45" t="s">
        <v>824</v>
      </c>
      <c r="N96" s="45"/>
      <c r="O96" s="45" t="s">
        <v>825</v>
      </c>
      <c r="P96" s="45"/>
      <c r="Q96" s="45" t="s">
        <v>824</v>
      </c>
      <c r="R96" s="45" t="s">
        <v>541</v>
      </c>
      <c r="S96" s="45"/>
    </row>
    <row r="97" s="40" customFormat="1" ht="29.25" customHeight="1" spans="1:19">
      <c r="A97" s="45"/>
      <c r="B97" s="45"/>
      <c r="C97" s="46"/>
      <c r="D97" s="46"/>
      <c r="E97" s="46"/>
      <c r="F97" s="46"/>
      <c r="G97" s="46"/>
      <c r="H97" s="46"/>
      <c r="I97" s="46"/>
      <c r="J97" s="45"/>
      <c r="K97" s="47" t="s">
        <v>561</v>
      </c>
      <c r="L97" s="47" t="s">
        <v>562</v>
      </c>
      <c r="M97" s="45" t="s">
        <v>826</v>
      </c>
      <c r="N97" s="45"/>
      <c r="O97" s="45" t="s">
        <v>539</v>
      </c>
      <c r="P97" s="45"/>
      <c r="Q97" s="45" t="s">
        <v>826</v>
      </c>
      <c r="R97" s="45" t="s">
        <v>541</v>
      </c>
      <c r="S97" s="45"/>
    </row>
    <row r="98" s="40" customFormat="1" ht="39.6" customHeight="1" spans="1:19">
      <c r="A98" s="45"/>
      <c r="B98" s="45"/>
      <c r="C98" s="46"/>
      <c r="D98" s="46"/>
      <c r="E98" s="46"/>
      <c r="F98" s="46"/>
      <c r="G98" s="46"/>
      <c r="H98" s="46"/>
      <c r="I98" s="46"/>
      <c r="J98" s="45"/>
      <c r="K98" s="47"/>
      <c r="L98" s="47" t="s">
        <v>564</v>
      </c>
      <c r="M98" s="45" t="s">
        <v>827</v>
      </c>
      <c r="N98" s="45"/>
      <c r="O98" s="45" t="s">
        <v>828</v>
      </c>
      <c r="P98" s="45"/>
      <c r="Q98" s="45" t="s">
        <v>827</v>
      </c>
      <c r="R98" s="45" t="s">
        <v>541</v>
      </c>
      <c r="S98" s="45"/>
    </row>
    <row r="99" s="40" customFormat="1" ht="19.9" customHeight="1" spans="1:19">
      <c r="A99" s="45"/>
      <c r="B99" s="45"/>
      <c r="C99" s="46"/>
      <c r="D99" s="46"/>
      <c r="E99" s="46"/>
      <c r="F99" s="46"/>
      <c r="G99" s="46"/>
      <c r="H99" s="46"/>
      <c r="I99" s="46"/>
      <c r="J99" s="45"/>
      <c r="K99" s="47"/>
      <c r="L99" s="47" t="s">
        <v>567</v>
      </c>
      <c r="M99" s="45" t="s">
        <v>546</v>
      </c>
      <c r="N99" s="45"/>
      <c r="O99" s="45" t="s">
        <v>546</v>
      </c>
      <c r="P99" s="45"/>
      <c r="Q99" s="45" t="s">
        <v>546</v>
      </c>
      <c r="R99" s="45" t="s">
        <v>541</v>
      </c>
      <c r="S99" s="45"/>
    </row>
    <row r="100" s="40" customFormat="1" ht="29.25" customHeight="1" spans="1:19">
      <c r="A100" s="45"/>
      <c r="B100" s="45"/>
      <c r="C100" s="46"/>
      <c r="D100" s="46"/>
      <c r="E100" s="46"/>
      <c r="F100" s="46"/>
      <c r="G100" s="46"/>
      <c r="H100" s="46"/>
      <c r="I100" s="46"/>
      <c r="J100" s="45"/>
      <c r="K100" s="47"/>
      <c r="L100" s="47" t="s">
        <v>570</v>
      </c>
      <c r="M100" s="45" t="s">
        <v>829</v>
      </c>
      <c r="N100" s="45"/>
      <c r="O100" s="45" t="s">
        <v>828</v>
      </c>
      <c r="P100" s="45"/>
      <c r="Q100" s="45" t="s">
        <v>829</v>
      </c>
      <c r="R100" s="45" t="s">
        <v>541</v>
      </c>
      <c r="S100" s="45"/>
    </row>
    <row r="101" s="40" customFormat="1" ht="19.9" customHeight="1" spans="1:19">
      <c r="A101" s="45"/>
      <c r="B101" s="45"/>
      <c r="C101" s="46"/>
      <c r="D101" s="46"/>
      <c r="E101" s="46"/>
      <c r="F101" s="46"/>
      <c r="G101" s="46"/>
      <c r="H101" s="46"/>
      <c r="I101" s="46"/>
      <c r="J101" s="45"/>
      <c r="K101" s="47" t="s">
        <v>572</v>
      </c>
      <c r="L101" s="47" t="s">
        <v>573</v>
      </c>
      <c r="M101" s="45" t="s">
        <v>830</v>
      </c>
      <c r="N101" s="45"/>
      <c r="O101" s="45" t="s">
        <v>831</v>
      </c>
      <c r="P101" s="45"/>
      <c r="Q101" s="45" t="s">
        <v>830</v>
      </c>
      <c r="R101" s="45" t="s">
        <v>541</v>
      </c>
      <c r="S101" s="45"/>
    </row>
    <row r="102" s="40" customFormat="1" ht="19.9" customHeight="1" spans="1:19">
      <c r="A102" s="45" t="s">
        <v>832</v>
      </c>
      <c r="B102" s="45" t="s">
        <v>833</v>
      </c>
      <c r="C102" s="46">
        <v>601552.93</v>
      </c>
      <c r="D102" s="46">
        <v>601552.93</v>
      </c>
      <c r="E102" s="46"/>
      <c r="F102" s="46"/>
      <c r="G102" s="46"/>
      <c r="H102" s="46">
        <v>601552.93</v>
      </c>
      <c r="I102" s="46"/>
      <c r="J102" s="45" t="s">
        <v>834</v>
      </c>
      <c r="K102" s="45" t="s">
        <v>536</v>
      </c>
      <c r="L102" s="45" t="s">
        <v>537</v>
      </c>
      <c r="M102" s="45" t="s">
        <v>538</v>
      </c>
      <c r="N102" s="45"/>
      <c r="O102" s="45" t="s">
        <v>539</v>
      </c>
      <c r="P102" s="45"/>
      <c r="Q102" s="45" t="s">
        <v>539</v>
      </c>
      <c r="R102" s="45" t="s">
        <v>835</v>
      </c>
      <c r="S102" s="45"/>
    </row>
    <row r="103" s="40" customFormat="1" ht="19.9" customHeight="1" spans="1:19">
      <c r="A103" s="45"/>
      <c r="B103" s="45"/>
      <c r="C103" s="46"/>
      <c r="D103" s="46"/>
      <c r="E103" s="46"/>
      <c r="F103" s="46"/>
      <c r="G103" s="46"/>
      <c r="H103" s="46"/>
      <c r="I103" s="46"/>
      <c r="J103" s="45"/>
      <c r="K103" s="45"/>
      <c r="L103" s="45" t="s">
        <v>544</v>
      </c>
      <c r="M103" s="45" t="s">
        <v>679</v>
      </c>
      <c r="N103" s="45"/>
      <c r="O103" s="45" t="s">
        <v>539</v>
      </c>
      <c r="P103" s="45"/>
      <c r="Q103" s="45" t="s">
        <v>539</v>
      </c>
      <c r="R103" s="45" t="s">
        <v>835</v>
      </c>
      <c r="S103" s="45"/>
    </row>
    <row r="104" s="40" customFormat="1" ht="19.9" customHeight="1" spans="1:19">
      <c r="A104" s="45"/>
      <c r="B104" s="45"/>
      <c r="C104" s="46"/>
      <c r="D104" s="46"/>
      <c r="E104" s="46"/>
      <c r="F104" s="46"/>
      <c r="G104" s="46"/>
      <c r="H104" s="46"/>
      <c r="I104" s="46"/>
      <c r="J104" s="45"/>
      <c r="K104" s="45"/>
      <c r="L104" s="45" t="s">
        <v>549</v>
      </c>
      <c r="M104" s="45" t="s">
        <v>836</v>
      </c>
      <c r="N104" s="45"/>
      <c r="O104" s="45" t="s">
        <v>539</v>
      </c>
      <c r="P104" s="45"/>
      <c r="Q104" s="45" t="s">
        <v>539</v>
      </c>
      <c r="R104" s="45" t="s">
        <v>835</v>
      </c>
      <c r="S104" s="45"/>
    </row>
    <row r="105" s="40" customFormat="1" ht="19.9" customHeight="1" spans="1:19">
      <c r="A105" s="45"/>
      <c r="B105" s="45"/>
      <c r="C105" s="46"/>
      <c r="D105" s="46"/>
      <c r="E105" s="46"/>
      <c r="F105" s="46"/>
      <c r="G105" s="46"/>
      <c r="H105" s="46"/>
      <c r="I105" s="46"/>
      <c r="J105" s="45"/>
      <c r="K105" s="47" t="s">
        <v>551</v>
      </c>
      <c r="L105" s="47" t="s">
        <v>552</v>
      </c>
      <c r="M105" s="45" t="s">
        <v>837</v>
      </c>
      <c r="N105" s="45"/>
      <c r="O105" s="45" t="s">
        <v>704</v>
      </c>
      <c r="P105" s="45"/>
      <c r="Q105" s="45" t="s">
        <v>233</v>
      </c>
      <c r="R105" s="45" t="s">
        <v>835</v>
      </c>
      <c r="S105" s="45"/>
    </row>
    <row r="106" s="40" customFormat="1" ht="19.9" customHeight="1" spans="1:19">
      <c r="A106" s="45"/>
      <c r="B106" s="45"/>
      <c r="C106" s="46"/>
      <c r="D106" s="46"/>
      <c r="E106" s="46"/>
      <c r="F106" s="46"/>
      <c r="G106" s="46"/>
      <c r="H106" s="46"/>
      <c r="I106" s="46"/>
      <c r="J106" s="45"/>
      <c r="K106" s="47"/>
      <c r="L106" s="47" t="s">
        <v>556</v>
      </c>
      <c r="M106" s="45" t="s">
        <v>838</v>
      </c>
      <c r="N106" s="45"/>
      <c r="O106" s="45" t="s">
        <v>729</v>
      </c>
      <c r="P106" s="45"/>
      <c r="Q106" s="45" t="s">
        <v>839</v>
      </c>
      <c r="R106" s="45" t="s">
        <v>835</v>
      </c>
      <c r="S106" s="45"/>
    </row>
    <row r="107" s="40" customFormat="1" ht="19.9" customHeight="1" spans="1:19">
      <c r="A107" s="45"/>
      <c r="B107" s="45"/>
      <c r="C107" s="46"/>
      <c r="D107" s="46"/>
      <c r="E107" s="46"/>
      <c r="F107" s="46"/>
      <c r="G107" s="46"/>
      <c r="H107" s="46"/>
      <c r="I107" s="46"/>
      <c r="J107" s="45"/>
      <c r="K107" s="47"/>
      <c r="L107" s="47" t="s">
        <v>558</v>
      </c>
      <c r="M107" s="45" t="s">
        <v>723</v>
      </c>
      <c r="N107" s="45"/>
      <c r="O107" s="45" t="s">
        <v>840</v>
      </c>
      <c r="P107" s="45"/>
      <c r="Q107" s="45" t="s">
        <v>539</v>
      </c>
      <c r="R107" s="45" t="s">
        <v>835</v>
      </c>
      <c r="S107" s="45"/>
    </row>
    <row r="108" s="40" customFormat="1" ht="19.9" customHeight="1" spans="1:19">
      <c r="A108" s="45"/>
      <c r="B108" s="45"/>
      <c r="C108" s="46"/>
      <c r="D108" s="46"/>
      <c r="E108" s="46"/>
      <c r="F108" s="46"/>
      <c r="G108" s="46"/>
      <c r="H108" s="46"/>
      <c r="I108" s="46"/>
      <c r="J108" s="45"/>
      <c r="K108" s="47" t="s">
        <v>561</v>
      </c>
      <c r="L108" s="47" t="s">
        <v>562</v>
      </c>
      <c r="M108" s="45" t="s">
        <v>841</v>
      </c>
      <c r="N108" s="45"/>
      <c r="O108" s="45" t="s">
        <v>842</v>
      </c>
      <c r="P108" s="45"/>
      <c r="Q108" s="45" t="s">
        <v>842</v>
      </c>
      <c r="R108" s="45" t="s">
        <v>835</v>
      </c>
      <c r="S108" s="45"/>
    </row>
    <row r="109" s="40" customFormat="1" ht="29.25" customHeight="1" spans="1:19">
      <c r="A109" s="45"/>
      <c r="B109" s="45"/>
      <c r="C109" s="46"/>
      <c r="D109" s="46"/>
      <c r="E109" s="46"/>
      <c r="F109" s="46"/>
      <c r="G109" s="46"/>
      <c r="H109" s="46"/>
      <c r="I109" s="46"/>
      <c r="J109" s="45"/>
      <c r="K109" s="47"/>
      <c r="L109" s="47" t="s">
        <v>564</v>
      </c>
      <c r="M109" s="45" t="s">
        <v>565</v>
      </c>
      <c r="N109" s="45"/>
      <c r="O109" s="45" t="s">
        <v>539</v>
      </c>
      <c r="P109" s="45"/>
      <c r="Q109" s="45" t="s">
        <v>539</v>
      </c>
      <c r="R109" s="45" t="s">
        <v>835</v>
      </c>
      <c r="S109" s="45"/>
    </row>
    <row r="110" s="40" customFormat="1" ht="29.25" customHeight="1" spans="1:19">
      <c r="A110" s="45"/>
      <c r="B110" s="45"/>
      <c r="C110" s="46"/>
      <c r="D110" s="46"/>
      <c r="E110" s="46"/>
      <c r="F110" s="46"/>
      <c r="G110" s="46"/>
      <c r="H110" s="46"/>
      <c r="I110" s="46"/>
      <c r="J110" s="45"/>
      <c r="K110" s="47"/>
      <c r="L110" s="47" t="s">
        <v>567</v>
      </c>
      <c r="M110" s="45" t="s">
        <v>843</v>
      </c>
      <c r="N110" s="45"/>
      <c r="O110" s="45" t="s">
        <v>539</v>
      </c>
      <c r="P110" s="45"/>
      <c r="Q110" s="45" t="s">
        <v>539</v>
      </c>
      <c r="R110" s="45" t="s">
        <v>835</v>
      </c>
      <c r="S110" s="45"/>
    </row>
    <row r="111" s="40" customFormat="1" ht="19.9" customHeight="1" spans="1:19">
      <c r="A111" s="45"/>
      <c r="B111" s="45"/>
      <c r="C111" s="46"/>
      <c r="D111" s="46"/>
      <c r="E111" s="46"/>
      <c r="F111" s="46"/>
      <c r="G111" s="46"/>
      <c r="H111" s="46"/>
      <c r="I111" s="46"/>
      <c r="J111" s="45"/>
      <c r="K111" s="47"/>
      <c r="L111" s="47" t="s">
        <v>570</v>
      </c>
      <c r="M111" s="45" t="s">
        <v>844</v>
      </c>
      <c r="N111" s="45"/>
      <c r="O111" s="45" t="s">
        <v>539</v>
      </c>
      <c r="P111" s="45"/>
      <c r="Q111" s="45" t="s">
        <v>539</v>
      </c>
      <c r="R111" s="45" t="s">
        <v>835</v>
      </c>
      <c r="S111" s="45"/>
    </row>
    <row r="112" s="40" customFormat="1" ht="19.9" customHeight="1" spans="1:19">
      <c r="A112" s="45"/>
      <c r="B112" s="45"/>
      <c r="C112" s="46"/>
      <c r="D112" s="46"/>
      <c r="E112" s="46"/>
      <c r="F112" s="46"/>
      <c r="G112" s="46"/>
      <c r="H112" s="46"/>
      <c r="I112" s="46"/>
      <c r="J112" s="45"/>
      <c r="K112" s="47" t="s">
        <v>572</v>
      </c>
      <c r="L112" s="47" t="s">
        <v>573</v>
      </c>
      <c r="M112" s="45" t="s">
        <v>845</v>
      </c>
      <c r="N112" s="45"/>
      <c r="O112" s="45" t="s">
        <v>846</v>
      </c>
      <c r="P112" s="45"/>
      <c r="Q112" s="45" t="s">
        <v>847</v>
      </c>
      <c r="R112" s="45" t="s">
        <v>835</v>
      </c>
      <c r="S112" s="45"/>
    </row>
    <row r="113" s="40" customFormat="1" ht="16.35" customHeight="1" spans="1:8">
      <c r="A113" s="49" t="s">
        <v>662</v>
      </c>
      <c r="B113" s="49"/>
      <c r="C113" s="49"/>
      <c r="D113" s="49"/>
      <c r="E113" s="49"/>
      <c r="F113" s="49"/>
      <c r="G113" s="49"/>
      <c r="H113" s="49"/>
    </row>
  </sheetData>
  <mergeCells count="121">
    <mergeCell ref="A2:S2"/>
    <mergeCell ref="A3:S3"/>
    <mergeCell ref="Q4:S4"/>
    <mergeCell ref="C5:I5"/>
    <mergeCell ref="D6:G6"/>
    <mergeCell ref="H6:I6"/>
    <mergeCell ref="A113:H113"/>
    <mergeCell ref="A5:A7"/>
    <mergeCell ref="A8:A35"/>
    <mergeCell ref="A36:A46"/>
    <mergeCell ref="A47:A57"/>
    <mergeCell ref="A58:A68"/>
    <mergeCell ref="A69:A79"/>
    <mergeCell ref="A80:A90"/>
    <mergeCell ref="A91:A101"/>
    <mergeCell ref="A102:A112"/>
    <mergeCell ref="B5:B7"/>
    <mergeCell ref="B8:B35"/>
    <mergeCell ref="B36:B46"/>
    <mergeCell ref="B47:B57"/>
    <mergeCell ref="B58:B68"/>
    <mergeCell ref="B69:B79"/>
    <mergeCell ref="B80:B90"/>
    <mergeCell ref="B91:B101"/>
    <mergeCell ref="B102:B112"/>
    <mergeCell ref="C6:C7"/>
    <mergeCell ref="C8:C35"/>
    <mergeCell ref="C36:C46"/>
    <mergeCell ref="C47:C57"/>
    <mergeCell ref="C58:C68"/>
    <mergeCell ref="C69:C79"/>
    <mergeCell ref="C80:C90"/>
    <mergeCell ref="C91:C101"/>
    <mergeCell ref="C102:C112"/>
    <mergeCell ref="D8:D35"/>
    <mergeCell ref="D36:D46"/>
    <mergeCell ref="D47:D57"/>
    <mergeCell ref="D58:D68"/>
    <mergeCell ref="D69:D79"/>
    <mergeCell ref="D80:D90"/>
    <mergeCell ref="D91:D101"/>
    <mergeCell ref="D102:D112"/>
    <mergeCell ref="E8:E35"/>
    <mergeCell ref="E36:E46"/>
    <mergeCell ref="E47:E57"/>
    <mergeCell ref="E58:E68"/>
    <mergeCell ref="E69:E79"/>
    <mergeCell ref="E80:E90"/>
    <mergeCell ref="E91:E101"/>
    <mergeCell ref="E102:E112"/>
    <mergeCell ref="F8:F35"/>
    <mergeCell ref="F36:F46"/>
    <mergeCell ref="F47:F57"/>
    <mergeCell ref="F58:F68"/>
    <mergeCell ref="F69:F79"/>
    <mergeCell ref="F80:F90"/>
    <mergeCell ref="F91:F101"/>
    <mergeCell ref="F102:F112"/>
    <mergeCell ref="G8:G35"/>
    <mergeCell ref="G36:G46"/>
    <mergeCell ref="G47:G57"/>
    <mergeCell ref="G58:G68"/>
    <mergeCell ref="G69:G79"/>
    <mergeCell ref="G80:G90"/>
    <mergeCell ref="G91:G101"/>
    <mergeCell ref="G102:G112"/>
    <mergeCell ref="H8:H35"/>
    <mergeCell ref="H36:H46"/>
    <mergeCell ref="H47:H57"/>
    <mergeCell ref="H58:H68"/>
    <mergeCell ref="H69:H79"/>
    <mergeCell ref="H80:H90"/>
    <mergeCell ref="H91:H101"/>
    <mergeCell ref="H102:H112"/>
    <mergeCell ref="I8:I35"/>
    <mergeCell ref="I36:I46"/>
    <mergeCell ref="I47:I57"/>
    <mergeCell ref="I58:I68"/>
    <mergeCell ref="I69:I79"/>
    <mergeCell ref="I80:I90"/>
    <mergeCell ref="I91:I101"/>
    <mergeCell ref="I102:I112"/>
    <mergeCell ref="J5:J7"/>
    <mergeCell ref="J8:J35"/>
    <mergeCell ref="J36:J46"/>
    <mergeCell ref="J47:J57"/>
    <mergeCell ref="J58:J68"/>
    <mergeCell ref="J69:J79"/>
    <mergeCell ref="J80:J90"/>
    <mergeCell ref="J91:J101"/>
    <mergeCell ref="J102:J112"/>
    <mergeCell ref="K8:K10"/>
    <mergeCell ref="K11:K24"/>
    <mergeCell ref="K25:K34"/>
    <mergeCell ref="K36:K38"/>
    <mergeCell ref="K39:K41"/>
    <mergeCell ref="K42:K45"/>
    <mergeCell ref="K47:K49"/>
    <mergeCell ref="K50:K52"/>
    <mergeCell ref="K53:K56"/>
    <mergeCell ref="K58:K60"/>
    <mergeCell ref="K61:K63"/>
    <mergeCell ref="K64:K67"/>
    <mergeCell ref="K69:K71"/>
    <mergeCell ref="K72:K74"/>
    <mergeCell ref="K75:K78"/>
    <mergeCell ref="K80:K82"/>
    <mergeCell ref="K83:K85"/>
    <mergeCell ref="K86:K89"/>
    <mergeCell ref="K91:K93"/>
    <mergeCell ref="K94:K96"/>
    <mergeCell ref="K97:K100"/>
    <mergeCell ref="K102:K104"/>
    <mergeCell ref="K105:K107"/>
    <mergeCell ref="K108:K111"/>
    <mergeCell ref="L11:L18"/>
    <mergeCell ref="L19:L23"/>
    <mergeCell ref="L25:L27"/>
    <mergeCell ref="L28:L30"/>
    <mergeCell ref="L32:L34"/>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3"/>
  <sheetViews>
    <sheetView topLeftCell="E16" workbookViewId="0">
      <selection activeCell="J223" sqref="J4:J223"/>
    </sheetView>
  </sheetViews>
  <sheetFormatPr defaultColWidth="10" defaultRowHeight="14.25"/>
  <cols>
    <col min="1" max="1" width="10" style="1"/>
    <col min="2" max="2" width="10.375" style="1"/>
    <col min="3" max="3" width="30.5583333333333" style="1" customWidth="1"/>
    <col min="4" max="4" width="10" style="1"/>
    <col min="5" max="5" width="32.6416666666667" style="1" customWidth="1"/>
    <col min="6" max="6" width="23.8916666666667" style="1" customWidth="1"/>
    <col min="7" max="9" width="10" style="1"/>
    <col min="10" max="10" width="15.6916666666667" style="1" customWidth="1"/>
    <col min="11" max="11" width="15.4166666666667" style="1" customWidth="1"/>
    <col min="12" max="12" width="14.4416666666667" style="1" customWidth="1"/>
    <col min="13" max="16384" width="10" style="1"/>
  </cols>
  <sheetData>
    <row r="1" s="1" customFormat="1" ht="25.5" spans="1:12">
      <c r="A1" s="3" t="s">
        <v>848</v>
      </c>
      <c r="B1" s="4"/>
      <c r="C1" s="4"/>
      <c r="D1" s="4"/>
      <c r="E1" s="4"/>
      <c r="F1" s="4"/>
      <c r="G1" s="4"/>
      <c r="H1" s="4"/>
      <c r="I1" s="4"/>
      <c r="J1" s="4"/>
      <c r="K1" s="4"/>
      <c r="L1" s="4"/>
    </row>
    <row r="2" s="1" customFormat="1" ht="18.75" spans="1:12">
      <c r="A2" s="5" t="s">
        <v>849</v>
      </c>
      <c r="B2" s="6"/>
      <c r="C2" s="6"/>
      <c r="D2" s="6"/>
      <c r="E2" s="6"/>
      <c r="F2" s="7" t="s">
        <v>850</v>
      </c>
      <c r="G2" s="7"/>
      <c r="H2" s="7"/>
      <c r="I2" s="7"/>
      <c r="J2" s="7"/>
      <c r="K2" s="7"/>
      <c r="L2" s="7"/>
    </row>
    <row r="3" s="1" customFormat="1" ht="22.5" spans="1:12">
      <c r="A3" s="8" t="s">
        <v>851</v>
      </c>
      <c r="B3" s="8" t="s">
        <v>256</v>
      </c>
      <c r="C3" s="8" t="s">
        <v>483</v>
      </c>
      <c r="D3" s="8" t="s">
        <v>852</v>
      </c>
      <c r="E3" s="8" t="s">
        <v>853</v>
      </c>
      <c r="F3" s="8" t="s">
        <v>854</v>
      </c>
      <c r="G3" s="8" t="s">
        <v>855</v>
      </c>
      <c r="H3" s="8" t="s">
        <v>856</v>
      </c>
      <c r="I3" s="8" t="s">
        <v>857</v>
      </c>
      <c r="J3" s="8" t="s">
        <v>858</v>
      </c>
      <c r="K3" s="8" t="s">
        <v>859</v>
      </c>
      <c r="L3" s="8" t="s">
        <v>860</v>
      </c>
    </row>
    <row r="4" s="2" customFormat="1" ht="18" customHeight="1" spans="1:12">
      <c r="A4" s="9">
        <v>1</v>
      </c>
      <c r="B4" s="9">
        <v>201001</v>
      </c>
      <c r="C4" s="10" t="s">
        <v>156</v>
      </c>
      <c r="D4" s="10" t="s">
        <v>861</v>
      </c>
      <c r="E4" s="10" t="s">
        <v>862</v>
      </c>
      <c r="F4" s="9" t="s">
        <v>863</v>
      </c>
      <c r="G4" s="9">
        <v>2070101</v>
      </c>
      <c r="H4" s="9">
        <v>15</v>
      </c>
      <c r="I4" s="9" t="s">
        <v>864</v>
      </c>
      <c r="J4" s="21">
        <v>15000</v>
      </c>
      <c r="K4" s="9" t="s">
        <v>865</v>
      </c>
      <c r="L4" s="9"/>
    </row>
    <row r="5" s="2" customFormat="1" ht="18" customHeight="1" spans="1:12">
      <c r="A5" s="9">
        <v>2</v>
      </c>
      <c r="B5" s="9">
        <v>201001</v>
      </c>
      <c r="C5" s="10" t="s">
        <v>156</v>
      </c>
      <c r="D5" s="10" t="s">
        <v>861</v>
      </c>
      <c r="E5" s="10" t="s">
        <v>866</v>
      </c>
      <c r="F5" s="9" t="s">
        <v>867</v>
      </c>
      <c r="G5" s="9">
        <v>2070101</v>
      </c>
      <c r="H5" s="9">
        <v>15</v>
      </c>
      <c r="I5" s="9" t="s">
        <v>864</v>
      </c>
      <c r="J5" s="21">
        <v>20000</v>
      </c>
      <c r="K5" s="9" t="s">
        <v>865</v>
      </c>
      <c r="L5" s="9"/>
    </row>
    <row r="6" s="2" customFormat="1" ht="18" customHeight="1" spans="1:12">
      <c r="A6" s="9">
        <v>3</v>
      </c>
      <c r="B6" s="9">
        <v>201001</v>
      </c>
      <c r="C6" s="10" t="s">
        <v>156</v>
      </c>
      <c r="D6" s="10" t="s">
        <v>861</v>
      </c>
      <c r="E6" s="10" t="s">
        <v>868</v>
      </c>
      <c r="F6" s="10" t="s">
        <v>869</v>
      </c>
      <c r="G6" s="9">
        <v>2070101</v>
      </c>
      <c r="H6" s="9">
        <v>5</v>
      </c>
      <c r="I6" s="9" t="s">
        <v>864</v>
      </c>
      <c r="J6" s="21">
        <v>20000</v>
      </c>
      <c r="K6" s="9" t="s">
        <v>865</v>
      </c>
      <c r="L6" s="9"/>
    </row>
    <row r="7" s="2" customFormat="1" ht="18" customHeight="1" spans="1:12">
      <c r="A7" s="9">
        <v>4</v>
      </c>
      <c r="B7" s="9">
        <v>201001</v>
      </c>
      <c r="C7" s="10" t="s">
        <v>156</v>
      </c>
      <c r="D7" s="10" t="s">
        <v>861</v>
      </c>
      <c r="E7" s="10" t="s">
        <v>870</v>
      </c>
      <c r="F7" s="9" t="s">
        <v>871</v>
      </c>
      <c r="G7" s="9">
        <v>2070101</v>
      </c>
      <c r="H7" s="9">
        <v>10</v>
      </c>
      <c r="I7" s="9" t="s">
        <v>864</v>
      </c>
      <c r="J7" s="21">
        <v>5000</v>
      </c>
      <c r="K7" s="9" t="s">
        <v>865</v>
      </c>
      <c r="L7" s="9"/>
    </row>
    <row r="8" s="2" customFormat="1" ht="18" customHeight="1" spans="1:12">
      <c r="A8" s="9">
        <v>5</v>
      </c>
      <c r="B8" s="9">
        <v>201001</v>
      </c>
      <c r="C8" s="10" t="s">
        <v>156</v>
      </c>
      <c r="D8" s="10" t="s">
        <v>861</v>
      </c>
      <c r="E8" s="10" t="s">
        <v>872</v>
      </c>
      <c r="F8" s="9" t="s">
        <v>873</v>
      </c>
      <c r="G8" s="9">
        <v>2070101</v>
      </c>
      <c r="H8" s="9">
        <v>30</v>
      </c>
      <c r="I8" s="9" t="s">
        <v>864</v>
      </c>
      <c r="J8" s="21">
        <v>15000</v>
      </c>
      <c r="K8" s="9" t="s">
        <v>865</v>
      </c>
      <c r="L8" s="9"/>
    </row>
    <row r="9" s="2" customFormat="1" ht="18" customHeight="1" spans="1:12">
      <c r="A9" s="9">
        <v>6</v>
      </c>
      <c r="B9" s="9">
        <v>201001</v>
      </c>
      <c r="C9" s="10" t="s">
        <v>156</v>
      </c>
      <c r="D9" s="10" t="s">
        <v>861</v>
      </c>
      <c r="E9" s="10" t="s">
        <v>874</v>
      </c>
      <c r="F9" s="9" t="s">
        <v>875</v>
      </c>
      <c r="G9" s="9">
        <v>2070101</v>
      </c>
      <c r="H9" s="9">
        <v>30</v>
      </c>
      <c r="I9" s="9" t="s">
        <v>864</v>
      </c>
      <c r="J9" s="21">
        <v>5000</v>
      </c>
      <c r="K9" s="9" t="s">
        <v>865</v>
      </c>
      <c r="L9" s="9"/>
    </row>
    <row r="10" s="2" customFormat="1" ht="18" customHeight="1" spans="1:12">
      <c r="A10" s="9">
        <v>7</v>
      </c>
      <c r="B10" s="9">
        <v>201001</v>
      </c>
      <c r="C10" s="10" t="s">
        <v>156</v>
      </c>
      <c r="D10" s="10" t="s">
        <v>861</v>
      </c>
      <c r="E10" s="10" t="s">
        <v>876</v>
      </c>
      <c r="F10" s="9" t="s">
        <v>877</v>
      </c>
      <c r="G10" s="9">
        <v>2070101</v>
      </c>
      <c r="H10" s="9">
        <v>10</v>
      </c>
      <c r="I10" s="9" t="s">
        <v>864</v>
      </c>
      <c r="J10" s="21">
        <v>5000</v>
      </c>
      <c r="K10" s="9" t="s">
        <v>865</v>
      </c>
      <c r="L10" s="9"/>
    </row>
    <row r="11" s="2" customFormat="1" ht="18" customHeight="1" spans="1:12">
      <c r="A11" s="9">
        <v>8</v>
      </c>
      <c r="B11" s="9">
        <v>201001</v>
      </c>
      <c r="C11" s="10" t="s">
        <v>156</v>
      </c>
      <c r="D11" s="10" t="s">
        <v>861</v>
      </c>
      <c r="E11" s="10" t="s">
        <v>878</v>
      </c>
      <c r="F11" s="9" t="s">
        <v>879</v>
      </c>
      <c r="G11" s="9">
        <v>2070101</v>
      </c>
      <c r="H11" s="9">
        <v>10</v>
      </c>
      <c r="I11" s="9" t="s">
        <v>864</v>
      </c>
      <c r="J11" s="21">
        <v>10000</v>
      </c>
      <c r="K11" s="9" t="s">
        <v>865</v>
      </c>
      <c r="L11" s="9"/>
    </row>
    <row r="12" s="2" customFormat="1" ht="18" customHeight="1" spans="1:12">
      <c r="A12" s="9">
        <v>9</v>
      </c>
      <c r="B12" s="9">
        <v>201001</v>
      </c>
      <c r="C12" s="10" t="s">
        <v>156</v>
      </c>
      <c r="D12" s="10" t="s">
        <v>861</v>
      </c>
      <c r="E12" s="10" t="s">
        <v>880</v>
      </c>
      <c r="F12" s="9" t="s">
        <v>881</v>
      </c>
      <c r="G12" s="9">
        <v>2070101</v>
      </c>
      <c r="H12" s="9">
        <v>10</v>
      </c>
      <c r="I12" s="9" t="s">
        <v>864</v>
      </c>
      <c r="J12" s="21">
        <v>2000</v>
      </c>
      <c r="K12" s="9" t="s">
        <v>865</v>
      </c>
      <c r="L12" s="9"/>
    </row>
    <row r="13" s="2" customFormat="1" ht="18" customHeight="1" spans="1:12">
      <c r="A13" s="9">
        <v>10</v>
      </c>
      <c r="B13" s="9">
        <v>201001</v>
      </c>
      <c r="C13" s="10" t="s">
        <v>156</v>
      </c>
      <c r="D13" s="10" t="s">
        <v>861</v>
      </c>
      <c r="E13" s="10" t="s">
        <v>882</v>
      </c>
      <c r="F13" s="9" t="s">
        <v>883</v>
      </c>
      <c r="G13" s="9">
        <v>2070101</v>
      </c>
      <c r="H13" s="9">
        <v>20</v>
      </c>
      <c r="I13" s="9" t="s">
        <v>864</v>
      </c>
      <c r="J13" s="21">
        <v>5000</v>
      </c>
      <c r="K13" s="9" t="s">
        <v>865</v>
      </c>
      <c r="L13" s="9"/>
    </row>
    <row r="14" s="2" customFormat="1" ht="18" customHeight="1" spans="1:12">
      <c r="A14" s="9">
        <v>11</v>
      </c>
      <c r="B14" s="9">
        <v>201001</v>
      </c>
      <c r="C14" s="10" t="s">
        <v>156</v>
      </c>
      <c r="D14" s="10" t="s">
        <v>861</v>
      </c>
      <c r="E14" s="10" t="s">
        <v>884</v>
      </c>
      <c r="F14" s="9" t="s">
        <v>885</v>
      </c>
      <c r="G14" s="9">
        <v>2070101</v>
      </c>
      <c r="H14" s="9">
        <v>10</v>
      </c>
      <c r="I14" s="9" t="s">
        <v>864</v>
      </c>
      <c r="J14" s="21">
        <v>5000</v>
      </c>
      <c r="K14" s="9" t="s">
        <v>865</v>
      </c>
      <c r="L14" s="9"/>
    </row>
    <row r="15" s="2" customFormat="1" ht="18" customHeight="1" spans="1:12">
      <c r="A15" s="9">
        <v>12</v>
      </c>
      <c r="B15" s="9">
        <v>201001</v>
      </c>
      <c r="C15" s="10" t="s">
        <v>156</v>
      </c>
      <c r="D15" s="10" t="s">
        <v>861</v>
      </c>
      <c r="E15" s="10" t="s">
        <v>886</v>
      </c>
      <c r="F15" s="9" t="s">
        <v>887</v>
      </c>
      <c r="G15" s="9">
        <v>2070101</v>
      </c>
      <c r="H15" s="9" t="s">
        <v>888</v>
      </c>
      <c r="I15" s="9" t="s">
        <v>864</v>
      </c>
      <c r="J15" s="21">
        <v>15000</v>
      </c>
      <c r="K15" s="9" t="s">
        <v>865</v>
      </c>
      <c r="L15" s="9"/>
    </row>
    <row r="16" s="2" customFormat="1" ht="18" customHeight="1" spans="1:12">
      <c r="A16" s="9">
        <v>13</v>
      </c>
      <c r="B16" s="9">
        <v>201001</v>
      </c>
      <c r="C16" s="10" t="s">
        <v>156</v>
      </c>
      <c r="D16" s="10" t="s">
        <v>861</v>
      </c>
      <c r="E16" s="10" t="s">
        <v>889</v>
      </c>
      <c r="F16" s="9" t="s">
        <v>890</v>
      </c>
      <c r="G16" s="9">
        <v>2070101</v>
      </c>
      <c r="H16" s="9">
        <v>2</v>
      </c>
      <c r="I16" s="9" t="s">
        <v>864</v>
      </c>
      <c r="J16" s="21">
        <v>30000</v>
      </c>
      <c r="K16" s="9" t="s">
        <v>865</v>
      </c>
      <c r="L16" s="9"/>
    </row>
    <row r="17" s="2" customFormat="1" ht="18" customHeight="1" spans="1:12">
      <c r="A17" s="9">
        <v>14</v>
      </c>
      <c r="B17" s="9">
        <v>201001</v>
      </c>
      <c r="C17" s="10" t="s">
        <v>156</v>
      </c>
      <c r="D17" s="10" t="s">
        <v>861</v>
      </c>
      <c r="E17" s="10" t="s">
        <v>891</v>
      </c>
      <c r="F17" s="9" t="s">
        <v>892</v>
      </c>
      <c r="G17" s="9">
        <v>2070101</v>
      </c>
      <c r="H17" s="9">
        <v>10</v>
      </c>
      <c r="I17" s="9" t="s">
        <v>864</v>
      </c>
      <c r="J17" s="21">
        <v>15000</v>
      </c>
      <c r="K17" s="9" t="s">
        <v>865</v>
      </c>
      <c r="L17" s="9"/>
    </row>
    <row r="18" s="2" customFormat="1" ht="18" customHeight="1" spans="1:12">
      <c r="A18" s="9">
        <v>15</v>
      </c>
      <c r="B18" s="9">
        <v>201001</v>
      </c>
      <c r="C18" s="10" t="s">
        <v>156</v>
      </c>
      <c r="D18" s="10" t="s">
        <v>861</v>
      </c>
      <c r="E18" s="10" t="s">
        <v>893</v>
      </c>
      <c r="F18" s="9" t="s">
        <v>894</v>
      </c>
      <c r="G18" s="9">
        <v>2070101</v>
      </c>
      <c r="H18" s="9">
        <v>20</v>
      </c>
      <c r="I18" s="9" t="s">
        <v>864</v>
      </c>
      <c r="J18" s="21">
        <v>5000</v>
      </c>
      <c r="K18" s="9" t="s">
        <v>865</v>
      </c>
      <c r="L18" s="9"/>
    </row>
    <row r="19" s="2" customFormat="1" ht="18" customHeight="1" spans="1:12">
      <c r="A19" s="9">
        <v>16</v>
      </c>
      <c r="B19" s="9">
        <v>201001</v>
      </c>
      <c r="C19" s="10" t="s">
        <v>156</v>
      </c>
      <c r="D19" s="10" t="s">
        <v>861</v>
      </c>
      <c r="E19" s="10" t="s">
        <v>895</v>
      </c>
      <c r="F19" s="9" t="s">
        <v>896</v>
      </c>
      <c r="G19" s="9">
        <v>2070101</v>
      </c>
      <c r="H19" s="9">
        <v>10</v>
      </c>
      <c r="I19" s="9" t="s">
        <v>864</v>
      </c>
      <c r="J19" s="21">
        <v>40000</v>
      </c>
      <c r="K19" s="9" t="s">
        <v>865</v>
      </c>
      <c r="L19" s="9"/>
    </row>
    <row r="20" s="2" customFormat="1" ht="18" customHeight="1" spans="1:12">
      <c r="A20" s="9">
        <v>17</v>
      </c>
      <c r="B20" s="9">
        <v>201001</v>
      </c>
      <c r="C20" s="10" t="s">
        <v>156</v>
      </c>
      <c r="D20" s="10" t="s">
        <v>861</v>
      </c>
      <c r="E20" s="10" t="s">
        <v>897</v>
      </c>
      <c r="F20" s="9" t="s">
        <v>898</v>
      </c>
      <c r="G20" s="9">
        <v>2070101</v>
      </c>
      <c r="H20" s="9">
        <v>20</v>
      </c>
      <c r="I20" s="9" t="s">
        <v>864</v>
      </c>
      <c r="J20" s="21">
        <v>2000</v>
      </c>
      <c r="K20" s="9" t="s">
        <v>865</v>
      </c>
      <c r="L20" s="9"/>
    </row>
    <row r="21" s="2" customFormat="1" ht="18" customHeight="1" spans="1:12">
      <c r="A21" s="9">
        <v>18</v>
      </c>
      <c r="B21" s="9">
        <v>201001</v>
      </c>
      <c r="C21" s="10" t="s">
        <v>156</v>
      </c>
      <c r="D21" s="10" t="s">
        <v>861</v>
      </c>
      <c r="E21" s="10" t="s">
        <v>899</v>
      </c>
      <c r="F21" s="9" t="s">
        <v>900</v>
      </c>
      <c r="G21" s="9">
        <v>2070101</v>
      </c>
      <c r="H21" s="9">
        <v>3</v>
      </c>
      <c r="I21" s="9" t="s">
        <v>864</v>
      </c>
      <c r="J21" s="21">
        <v>12000</v>
      </c>
      <c r="K21" s="9" t="s">
        <v>865</v>
      </c>
      <c r="L21" s="9"/>
    </row>
    <row r="22" s="2" customFormat="1" ht="18" customHeight="1" spans="1:12">
      <c r="A22" s="9">
        <v>19</v>
      </c>
      <c r="B22" s="9">
        <v>201001</v>
      </c>
      <c r="C22" s="10" t="s">
        <v>156</v>
      </c>
      <c r="D22" s="10" t="s">
        <v>861</v>
      </c>
      <c r="E22" s="10" t="s">
        <v>901</v>
      </c>
      <c r="F22" s="9" t="s">
        <v>902</v>
      </c>
      <c r="G22" s="9">
        <v>2070101</v>
      </c>
      <c r="H22" s="9">
        <v>10</v>
      </c>
      <c r="I22" s="9" t="s">
        <v>864</v>
      </c>
      <c r="J22" s="21">
        <v>20000</v>
      </c>
      <c r="K22" s="9" t="s">
        <v>865</v>
      </c>
      <c r="L22" s="9"/>
    </row>
    <row r="23" s="2" customFormat="1" ht="18" customHeight="1" spans="1:12">
      <c r="A23" s="9">
        <v>20</v>
      </c>
      <c r="B23" s="9">
        <v>201001</v>
      </c>
      <c r="C23" s="10" t="s">
        <v>156</v>
      </c>
      <c r="D23" s="10" t="s">
        <v>861</v>
      </c>
      <c r="E23" s="10" t="s">
        <v>903</v>
      </c>
      <c r="F23" s="9" t="s">
        <v>904</v>
      </c>
      <c r="G23" s="9">
        <v>2070101</v>
      </c>
      <c r="H23" s="9">
        <v>10</v>
      </c>
      <c r="I23" s="9" t="s">
        <v>864</v>
      </c>
      <c r="J23" s="21">
        <v>1000</v>
      </c>
      <c r="K23" s="9" t="s">
        <v>865</v>
      </c>
      <c r="L23" s="9"/>
    </row>
    <row r="24" s="2" customFormat="1" ht="18" customHeight="1" spans="1:12">
      <c r="A24" s="9">
        <v>21</v>
      </c>
      <c r="B24" s="9">
        <v>201001</v>
      </c>
      <c r="C24" s="10" t="s">
        <v>156</v>
      </c>
      <c r="D24" s="10" t="s">
        <v>861</v>
      </c>
      <c r="E24" s="10" t="s">
        <v>905</v>
      </c>
      <c r="F24" s="9" t="s">
        <v>906</v>
      </c>
      <c r="G24" s="9">
        <v>2070101</v>
      </c>
      <c r="H24" s="9">
        <v>10</v>
      </c>
      <c r="I24" s="9" t="s">
        <v>864</v>
      </c>
      <c r="J24" s="21">
        <v>20000</v>
      </c>
      <c r="K24" s="9" t="s">
        <v>865</v>
      </c>
      <c r="L24" s="9"/>
    </row>
    <row r="25" s="2" customFormat="1" ht="18" customHeight="1" spans="1:12">
      <c r="A25" s="9">
        <v>22</v>
      </c>
      <c r="B25" s="9">
        <v>201001</v>
      </c>
      <c r="C25" s="10" t="s">
        <v>156</v>
      </c>
      <c r="D25" s="10" t="s">
        <v>861</v>
      </c>
      <c r="E25" s="10" t="s">
        <v>907</v>
      </c>
      <c r="F25" s="9" t="s">
        <v>908</v>
      </c>
      <c r="G25" s="9">
        <v>2070101</v>
      </c>
      <c r="H25" s="9">
        <v>1</v>
      </c>
      <c r="I25" s="9" t="s">
        <v>864</v>
      </c>
      <c r="J25" s="21">
        <v>20000</v>
      </c>
      <c r="K25" s="9" t="s">
        <v>865</v>
      </c>
      <c r="L25" s="9"/>
    </row>
    <row r="26" s="2" customFormat="1" ht="18" customHeight="1" spans="1:12">
      <c r="A26" s="9">
        <v>23</v>
      </c>
      <c r="B26" s="9">
        <v>201001</v>
      </c>
      <c r="C26" s="10" t="s">
        <v>156</v>
      </c>
      <c r="D26" s="10" t="s">
        <v>861</v>
      </c>
      <c r="E26" s="10" t="s">
        <v>909</v>
      </c>
      <c r="F26" s="9" t="s">
        <v>910</v>
      </c>
      <c r="G26" s="9">
        <v>2070101</v>
      </c>
      <c r="H26" s="9" t="s">
        <v>888</v>
      </c>
      <c r="I26" s="9" t="s">
        <v>864</v>
      </c>
      <c r="J26" s="21">
        <v>50000</v>
      </c>
      <c r="K26" s="9" t="s">
        <v>865</v>
      </c>
      <c r="L26" s="9"/>
    </row>
    <row r="27" s="2" customFormat="1" ht="18" customHeight="1" spans="1:12">
      <c r="A27" s="9">
        <v>24</v>
      </c>
      <c r="B27" s="9">
        <v>201001</v>
      </c>
      <c r="C27" s="10" t="s">
        <v>156</v>
      </c>
      <c r="D27" s="10" t="s">
        <v>861</v>
      </c>
      <c r="E27" s="10" t="s">
        <v>911</v>
      </c>
      <c r="F27" s="9" t="s">
        <v>912</v>
      </c>
      <c r="G27" s="9">
        <v>2070101</v>
      </c>
      <c r="H27" s="9">
        <v>15</v>
      </c>
      <c r="I27" s="9" t="s">
        <v>864</v>
      </c>
      <c r="J27" s="21">
        <v>15000</v>
      </c>
      <c r="K27" s="9" t="s">
        <v>865</v>
      </c>
      <c r="L27" s="9"/>
    </row>
    <row r="28" s="2" customFormat="1" ht="18" customHeight="1" spans="1:12">
      <c r="A28" s="9">
        <v>25</v>
      </c>
      <c r="B28" s="9">
        <v>201001</v>
      </c>
      <c r="C28" s="10" t="s">
        <v>156</v>
      </c>
      <c r="D28" s="10" t="s">
        <v>861</v>
      </c>
      <c r="E28" s="10" t="s">
        <v>913</v>
      </c>
      <c r="F28" s="9" t="s">
        <v>914</v>
      </c>
      <c r="G28" s="9">
        <v>2070101</v>
      </c>
      <c r="H28" s="9">
        <v>5</v>
      </c>
      <c r="I28" s="9" t="s">
        <v>864</v>
      </c>
      <c r="J28" s="21">
        <v>15000</v>
      </c>
      <c r="K28" s="9" t="s">
        <v>865</v>
      </c>
      <c r="L28" s="9"/>
    </row>
    <row r="29" s="2" customFormat="1" ht="18" customHeight="1" spans="1:12">
      <c r="A29" s="9">
        <v>26</v>
      </c>
      <c r="B29" s="9">
        <v>201001</v>
      </c>
      <c r="C29" s="10" t="s">
        <v>156</v>
      </c>
      <c r="D29" s="10" t="s">
        <v>861</v>
      </c>
      <c r="E29" s="10" t="s">
        <v>915</v>
      </c>
      <c r="F29" s="9" t="s">
        <v>916</v>
      </c>
      <c r="G29" s="9">
        <v>2070101</v>
      </c>
      <c r="H29" s="9">
        <v>1</v>
      </c>
      <c r="I29" s="9" t="s">
        <v>864</v>
      </c>
      <c r="J29" s="21">
        <v>100000</v>
      </c>
      <c r="K29" s="9" t="s">
        <v>917</v>
      </c>
      <c r="L29" s="9"/>
    </row>
    <row r="30" s="2" customFormat="1" ht="18" customHeight="1" spans="1:12">
      <c r="A30" s="9">
        <v>27</v>
      </c>
      <c r="B30" s="9">
        <v>201001</v>
      </c>
      <c r="C30" s="10" t="s">
        <v>156</v>
      </c>
      <c r="D30" s="10" t="s">
        <v>861</v>
      </c>
      <c r="E30" s="10" t="s">
        <v>918</v>
      </c>
      <c r="F30" s="9" t="s">
        <v>919</v>
      </c>
      <c r="G30" s="9">
        <v>2070101</v>
      </c>
      <c r="H30" s="9">
        <v>1</v>
      </c>
      <c r="I30" s="9" t="s">
        <v>864</v>
      </c>
      <c r="J30" s="21">
        <v>10000</v>
      </c>
      <c r="K30" s="9" t="s">
        <v>865</v>
      </c>
      <c r="L30" s="9"/>
    </row>
    <row r="31" s="2" customFormat="1" ht="18" customHeight="1" spans="1:12">
      <c r="A31" s="9">
        <v>28</v>
      </c>
      <c r="B31" s="9">
        <v>201001</v>
      </c>
      <c r="C31" s="10" t="s">
        <v>156</v>
      </c>
      <c r="D31" s="10" t="s">
        <v>861</v>
      </c>
      <c r="E31" s="10" t="s">
        <v>920</v>
      </c>
      <c r="F31" s="9" t="s">
        <v>921</v>
      </c>
      <c r="G31" s="11">
        <v>2070101</v>
      </c>
      <c r="H31" s="9" t="s">
        <v>888</v>
      </c>
      <c r="I31" s="9" t="s">
        <v>922</v>
      </c>
      <c r="J31" s="21">
        <v>20000</v>
      </c>
      <c r="K31" s="9" t="s">
        <v>865</v>
      </c>
      <c r="L31" s="9"/>
    </row>
    <row r="32" s="2" customFormat="1" ht="18" customHeight="1" spans="1:12">
      <c r="A32" s="9">
        <v>29</v>
      </c>
      <c r="B32" s="9">
        <v>201001</v>
      </c>
      <c r="C32" s="10" t="s">
        <v>156</v>
      </c>
      <c r="D32" s="10" t="s">
        <v>861</v>
      </c>
      <c r="E32" s="10" t="s">
        <v>923</v>
      </c>
      <c r="F32" s="9" t="s">
        <v>924</v>
      </c>
      <c r="G32" s="11">
        <v>2070101</v>
      </c>
      <c r="H32" s="9" t="s">
        <v>888</v>
      </c>
      <c r="I32" s="9" t="s">
        <v>922</v>
      </c>
      <c r="J32" s="21">
        <v>20000</v>
      </c>
      <c r="K32" s="9" t="s">
        <v>865</v>
      </c>
      <c r="L32" s="9"/>
    </row>
    <row r="33" s="2" customFormat="1" ht="18" customHeight="1" spans="1:12">
      <c r="A33" s="9">
        <v>30</v>
      </c>
      <c r="B33" s="9">
        <v>201001</v>
      </c>
      <c r="C33" s="10" t="s">
        <v>156</v>
      </c>
      <c r="D33" s="10" t="s">
        <v>861</v>
      </c>
      <c r="E33" s="10" t="s">
        <v>925</v>
      </c>
      <c r="F33" s="9" t="s">
        <v>926</v>
      </c>
      <c r="G33" s="11">
        <v>2070101</v>
      </c>
      <c r="H33" s="9" t="s">
        <v>888</v>
      </c>
      <c r="I33" s="9" t="s">
        <v>922</v>
      </c>
      <c r="J33" s="21">
        <v>10000</v>
      </c>
      <c r="K33" s="9" t="s">
        <v>865</v>
      </c>
      <c r="L33" s="9"/>
    </row>
    <row r="34" s="2" customFormat="1" ht="18" customHeight="1" spans="1:12">
      <c r="A34" s="9">
        <v>31</v>
      </c>
      <c r="B34" s="9">
        <v>201001</v>
      </c>
      <c r="C34" s="10" t="s">
        <v>156</v>
      </c>
      <c r="D34" s="10" t="s">
        <v>861</v>
      </c>
      <c r="E34" s="10" t="s">
        <v>927</v>
      </c>
      <c r="F34" s="9" t="s">
        <v>928</v>
      </c>
      <c r="G34" s="11">
        <v>2070101</v>
      </c>
      <c r="H34" s="9" t="s">
        <v>888</v>
      </c>
      <c r="I34" s="9" t="s">
        <v>922</v>
      </c>
      <c r="J34" s="21">
        <v>26000</v>
      </c>
      <c r="K34" s="9" t="s">
        <v>865</v>
      </c>
      <c r="L34" s="9"/>
    </row>
    <row r="35" s="2" customFormat="1" ht="18" customHeight="1" spans="1:12">
      <c r="A35" s="9">
        <v>32</v>
      </c>
      <c r="B35" s="9">
        <v>201001</v>
      </c>
      <c r="C35" s="10" t="s">
        <v>156</v>
      </c>
      <c r="D35" s="10" t="s">
        <v>861</v>
      </c>
      <c r="E35" s="10" t="s">
        <v>929</v>
      </c>
      <c r="F35" s="9" t="s">
        <v>930</v>
      </c>
      <c r="G35" s="11">
        <v>2070101</v>
      </c>
      <c r="H35" s="9" t="s">
        <v>888</v>
      </c>
      <c r="I35" s="9" t="s">
        <v>922</v>
      </c>
      <c r="J35" s="21">
        <v>6000</v>
      </c>
      <c r="K35" s="9" t="s">
        <v>865</v>
      </c>
      <c r="L35" s="9"/>
    </row>
    <row r="36" s="2" customFormat="1" ht="18" customHeight="1" spans="1:12">
      <c r="A36" s="9">
        <v>33</v>
      </c>
      <c r="B36" s="9">
        <v>201001</v>
      </c>
      <c r="C36" s="10" t="s">
        <v>156</v>
      </c>
      <c r="D36" s="10" t="s">
        <v>861</v>
      </c>
      <c r="E36" s="10" t="s">
        <v>931</v>
      </c>
      <c r="F36" s="9" t="s">
        <v>932</v>
      </c>
      <c r="G36" s="11">
        <v>2070101</v>
      </c>
      <c r="H36" s="9" t="s">
        <v>888</v>
      </c>
      <c r="I36" s="9" t="s">
        <v>922</v>
      </c>
      <c r="J36" s="21">
        <v>1000</v>
      </c>
      <c r="K36" s="9" t="s">
        <v>865</v>
      </c>
      <c r="L36" s="9"/>
    </row>
    <row r="37" s="2" customFormat="1" ht="18" customHeight="1" spans="1:12">
      <c r="A37" s="9">
        <v>34</v>
      </c>
      <c r="B37" s="9">
        <v>201001</v>
      </c>
      <c r="C37" s="10" t="s">
        <v>156</v>
      </c>
      <c r="D37" s="10" t="s">
        <v>861</v>
      </c>
      <c r="E37" s="10" t="s">
        <v>933</v>
      </c>
      <c r="F37" s="9" t="s">
        <v>934</v>
      </c>
      <c r="G37" s="11">
        <v>2070101</v>
      </c>
      <c r="H37" s="9" t="s">
        <v>888</v>
      </c>
      <c r="I37" s="9" t="s">
        <v>922</v>
      </c>
      <c r="J37" s="21">
        <v>20000</v>
      </c>
      <c r="K37" s="9" t="s">
        <v>865</v>
      </c>
      <c r="L37" s="9"/>
    </row>
    <row r="38" s="2" customFormat="1" ht="18" customHeight="1" spans="1:12">
      <c r="A38" s="9">
        <v>35</v>
      </c>
      <c r="B38" s="9">
        <v>201001</v>
      </c>
      <c r="C38" s="10" t="s">
        <v>156</v>
      </c>
      <c r="D38" s="10" t="s">
        <v>861</v>
      </c>
      <c r="E38" s="10" t="s">
        <v>935</v>
      </c>
      <c r="F38" s="9" t="s">
        <v>936</v>
      </c>
      <c r="G38" s="11">
        <v>2070101</v>
      </c>
      <c r="H38" s="9" t="s">
        <v>888</v>
      </c>
      <c r="I38" s="9" t="s">
        <v>922</v>
      </c>
      <c r="J38" s="21">
        <v>200000</v>
      </c>
      <c r="K38" s="9" t="s">
        <v>937</v>
      </c>
      <c r="L38" s="9"/>
    </row>
    <row r="39" s="2" customFormat="1" ht="18" customHeight="1" spans="1:12">
      <c r="A39" s="9">
        <v>36</v>
      </c>
      <c r="B39" s="9">
        <v>201001</v>
      </c>
      <c r="C39" s="10" t="s">
        <v>156</v>
      </c>
      <c r="D39" s="10" t="s">
        <v>861</v>
      </c>
      <c r="E39" s="10" t="s">
        <v>938</v>
      </c>
      <c r="F39" s="9" t="s">
        <v>939</v>
      </c>
      <c r="G39" s="11">
        <v>2070101</v>
      </c>
      <c r="H39" s="9" t="s">
        <v>888</v>
      </c>
      <c r="I39" s="9" t="s">
        <v>922</v>
      </c>
      <c r="J39" s="21">
        <v>300000</v>
      </c>
      <c r="K39" s="9" t="s">
        <v>865</v>
      </c>
      <c r="L39" s="9"/>
    </row>
    <row r="40" s="2" customFormat="1" ht="18" customHeight="1" spans="1:12">
      <c r="A40" s="9">
        <v>37</v>
      </c>
      <c r="B40" s="9">
        <v>201001</v>
      </c>
      <c r="C40" s="10" t="s">
        <v>156</v>
      </c>
      <c r="D40" s="10" t="s">
        <v>861</v>
      </c>
      <c r="E40" s="10" t="s">
        <v>940</v>
      </c>
      <c r="F40" s="9" t="s">
        <v>941</v>
      </c>
      <c r="G40" s="11">
        <v>2070101</v>
      </c>
      <c r="H40" s="9" t="s">
        <v>888</v>
      </c>
      <c r="I40" s="9" t="s">
        <v>922</v>
      </c>
      <c r="J40" s="21">
        <v>50000</v>
      </c>
      <c r="K40" s="9" t="s">
        <v>865</v>
      </c>
      <c r="L40" s="9"/>
    </row>
    <row r="41" s="2" customFormat="1" ht="18" customHeight="1" spans="1:12">
      <c r="A41" s="9">
        <v>38</v>
      </c>
      <c r="B41" s="9">
        <v>201001</v>
      </c>
      <c r="C41" s="10" t="s">
        <v>156</v>
      </c>
      <c r="D41" s="10" t="s">
        <v>861</v>
      </c>
      <c r="E41" s="11" t="s">
        <v>942</v>
      </c>
      <c r="F41" s="11" t="s">
        <v>943</v>
      </c>
      <c r="G41" s="11">
        <v>2070101</v>
      </c>
      <c r="H41" s="9" t="s">
        <v>888</v>
      </c>
      <c r="I41" s="9" t="s">
        <v>922</v>
      </c>
      <c r="J41" s="21">
        <v>20000</v>
      </c>
      <c r="K41" s="9" t="s">
        <v>865</v>
      </c>
      <c r="L41" s="9"/>
    </row>
    <row r="42" s="2" customFormat="1" ht="18" customHeight="1" spans="1:12">
      <c r="A42" s="9">
        <v>39</v>
      </c>
      <c r="B42" s="9">
        <v>201001</v>
      </c>
      <c r="C42" s="10" t="s">
        <v>156</v>
      </c>
      <c r="D42" s="10" t="s">
        <v>861</v>
      </c>
      <c r="E42" s="11" t="s">
        <v>944</v>
      </c>
      <c r="F42" s="11" t="s">
        <v>945</v>
      </c>
      <c r="G42" s="11">
        <v>2070101</v>
      </c>
      <c r="H42" s="9" t="s">
        <v>888</v>
      </c>
      <c r="I42" s="9" t="s">
        <v>922</v>
      </c>
      <c r="J42" s="21">
        <v>200000</v>
      </c>
      <c r="K42" s="9" t="s">
        <v>865</v>
      </c>
      <c r="L42" s="9"/>
    </row>
    <row r="43" s="2" customFormat="1" ht="18" customHeight="1" spans="1:12">
      <c r="A43" s="9">
        <v>40</v>
      </c>
      <c r="B43" s="9">
        <v>201001</v>
      </c>
      <c r="C43" s="10" t="s">
        <v>156</v>
      </c>
      <c r="D43" s="10" t="s">
        <v>861</v>
      </c>
      <c r="E43" s="11" t="s">
        <v>946</v>
      </c>
      <c r="F43" s="11" t="s">
        <v>947</v>
      </c>
      <c r="G43" s="11">
        <v>2070101</v>
      </c>
      <c r="H43" s="9" t="s">
        <v>888</v>
      </c>
      <c r="I43" s="9" t="s">
        <v>922</v>
      </c>
      <c r="J43" s="21">
        <v>100000</v>
      </c>
      <c r="K43" s="9" t="s">
        <v>948</v>
      </c>
      <c r="L43" s="9"/>
    </row>
    <row r="44" s="2" customFormat="1" ht="18" customHeight="1" spans="1:12">
      <c r="A44" s="9">
        <v>41</v>
      </c>
      <c r="B44" s="9">
        <v>201001</v>
      </c>
      <c r="C44" s="10" t="s">
        <v>156</v>
      </c>
      <c r="D44" s="10" t="s">
        <v>861</v>
      </c>
      <c r="E44" s="12" t="s">
        <v>949</v>
      </c>
      <c r="F44" s="13" t="s">
        <v>950</v>
      </c>
      <c r="G44" s="11">
        <v>2070101</v>
      </c>
      <c r="H44" s="11" t="s">
        <v>888</v>
      </c>
      <c r="I44" s="11" t="s">
        <v>922</v>
      </c>
      <c r="J44" s="11">
        <v>100000</v>
      </c>
      <c r="K44" s="11" t="s">
        <v>865</v>
      </c>
      <c r="L44" s="9"/>
    </row>
    <row r="45" s="2" customFormat="1" ht="18" customHeight="1" spans="1:12">
      <c r="A45" s="9">
        <v>42</v>
      </c>
      <c r="B45" s="9">
        <v>201001</v>
      </c>
      <c r="C45" s="10" t="s">
        <v>156</v>
      </c>
      <c r="D45" s="10" t="s">
        <v>861</v>
      </c>
      <c r="E45" s="14" t="s">
        <v>951</v>
      </c>
      <c r="F45" s="13" t="s">
        <v>952</v>
      </c>
      <c r="G45" s="11">
        <v>2070101</v>
      </c>
      <c r="H45" s="15" t="s">
        <v>888</v>
      </c>
      <c r="I45" s="11" t="s">
        <v>922</v>
      </c>
      <c r="J45" s="11">
        <v>420000</v>
      </c>
      <c r="K45" s="15" t="s">
        <v>953</v>
      </c>
      <c r="L45" s="9"/>
    </row>
    <row r="46" s="2" customFormat="1" ht="18" customHeight="1" spans="1:12">
      <c r="A46" s="9">
        <v>43</v>
      </c>
      <c r="B46" s="9">
        <v>201001</v>
      </c>
      <c r="C46" s="10" t="s">
        <v>156</v>
      </c>
      <c r="D46" s="10" t="s">
        <v>861</v>
      </c>
      <c r="E46" s="11" t="s">
        <v>954</v>
      </c>
      <c r="F46" s="11" t="s">
        <v>955</v>
      </c>
      <c r="G46" s="11">
        <v>2070101</v>
      </c>
      <c r="H46" s="15" t="s">
        <v>888</v>
      </c>
      <c r="I46" s="11" t="s">
        <v>922</v>
      </c>
      <c r="J46" s="11">
        <v>100000</v>
      </c>
      <c r="K46" s="15" t="s">
        <v>953</v>
      </c>
      <c r="L46" s="9"/>
    </row>
    <row r="47" s="2" customFormat="1" ht="18" customHeight="1" spans="1:12">
      <c r="A47" s="9">
        <v>44</v>
      </c>
      <c r="B47" s="9">
        <v>201001</v>
      </c>
      <c r="C47" s="10" t="s">
        <v>156</v>
      </c>
      <c r="D47" s="10" t="s">
        <v>861</v>
      </c>
      <c r="E47" s="10" t="s">
        <v>956</v>
      </c>
      <c r="F47" s="9" t="s">
        <v>957</v>
      </c>
      <c r="G47" s="11">
        <v>2070101</v>
      </c>
      <c r="H47" s="15" t="s">
        <v>888</v>
      </c>
      <c r="I47" s="11" t="s">
        <v>922</v>
      </c>
      <c r="J47" s="21">
        <v>100000</v>
      </c>
      <c r="K47" s="9" t="s">
        <v>865</v>
      </c>
      <c r="L47" s="9"/>
    </row>
    <row r="48" s="2" customFormat="1" ht="18" customHeight="1" spans="1:12">
      <c r="A48" s="9">
        <v>45</v>
      </c>
      <c r="B48" s="9">
        <v>201001</v>
      </c>
      <c r="C48" s="10" t="s">
        <v>156</v>
      </c>
      <c r="D48" s="10" t="s">
        <v>861</v>
      </c>
      <c r="E48" s="10" t="s">
        <v>958</v>
      </c>
      <c r="F48" s="9" t="s">
        <v>959</v>
      </c>
      <c r="G48" s="11">
        <v>2070101</v>
      </c>
      <c r="H48" s="9">
        <v>1</v>
      </c>
      <c r="I48" s="9" t="s">
        <v>960</v>
      </c>
      <c r="J48" s="21">
        <v>30000</v>
      </c>
      <c r="K48" s="9" t="s">
        <v>865</v>
      </c>
      <c r="L48" s="9"/>
    </row>
    <row r="49" s="2" customFormat="1" ht="18" customHeight="1" spans="1:12">
      <c r="A49" s="9">
        <v>46</v>
      </c>
      <c r="B49" s="9">
        <v>201001</v>
      </c>
      <c r="C49" s="10" t="s">
        <v>156</v>
      </c>
      <c r="D49" s="10" t="s">
        <v>861</v>
      </c>
      <c r="E49" s="16" t="s">
        <v>961</v>
      </c>
      <c r="F49" s="16" t="s">
        <v>962</v>
      </c>
      <c r="G49" s="11">
        <v>2070101</v>
      </c>
      <c r="H49" s="16">
        <v>2</v>
      </c>
      <c r="I49" s="16" t="s">
        <v>583</v>
      </c>
      <c r="J49" s="21">
        <v>400000</v>
      </c>
      <c r="K49" s="9" t="s">
        <v>937</v>
      </c>
      <c r="L49" s="9" t="s">
        <v>953</v>
      </c>
    </row>
    <row r="50" s="2" customFormat="1" ht="18" customHeight="1" spans="1:12">
      <c r="A50" s="9">
        <v>47</v>
      </c>
      <c r="B50" s="9">
        <v>201001</v>
      </c>
      <c r="C50" s="10" t="s">
        <v>156</v>
      </c>
      <c r="D50" s="10" t="s">
        <v>861</v>
      </c>
      <c r="E50" s="16" t="s">
        <v>963</v>
      </c>
      <c r="F50" s="16" t="s">
        <v>964</v>
      </c>
      <c r="G50" s="11">
        <v>2070101</v>
      </c>
      <c r="H50" s="16">
        <v>3</v>
      </c>
      <c r="I50" s="16" t="s">
        <v>583</v>
      </c>
      <c r="J50" s="21">
        <v>300000</v>
      </c>
      <c r="K50" s="9" t="s">
        <v>937</v>
      </c>
      <c r="L50" s="9" t="s">
        <v>953</v>
      </c>
    </row>
    <row r="51" s="2" customFormat="1" ht="18" customHeight="1" spans="1:12">
      <c r="A51" s="9">
        <v>48</v>
      </c>
      <c r="B51" s="9">
        <v>207001</v>
      </c>
      <c r="C51" s="10" t="s">
        <v>156</v>
      </c>
      <c r="D51" s="10" t="s">
        <v>861</v>
      </c>
      <c r="E51" s="10" t="s">
        <v>938</v>
      </c>
      <c r="F51" s="9" t="s">
        <v>939</v>
      </c>
      <c r="G51" s="9">
        <v>2070101</v>
      </c>
      <c r="H51" s="9">
        <v>1</v>
      </c>
      <c r="I51" s="9" t="s">
        <v>922</v>
      </c>
      <c r="J51" s="21">
        <v>2000000</v>
      </c>
      <c r="K51" s="9" t="s">
        <v>965</v>
      </c>
      <c r="L51" s="9" t="s">
        <v>937</v>
      </c>
    </row>
    <row r="52" s="2" customFormat="1" ht="18" customHeight="1" spans="1:12">
      <c r="A52" s="9">
        <v>49</v>
      </c>
      <c r="B52" s="10">
        <v>201003</v>
      </c>
      <c r="C52" s="17" t="s">
        <v>746</v>
      </c>
      <c r="D52" s="10" t="s">
        <v>861</v>
      </c>
      <c r="E52" s="18" t="s">
        <v>899</v>
      </c>
      <c r="F52" s="18" t="s">
        <v>900</v>
      </c>
      <c r="G52" s="9">
        <v>2070112</v>
      </c>
      <c r="H52" s="9">
        <v>4</v>
      </c>
      <c r="I52" s="9" t="s">
        <v>864</v>
      </c>
      <c r="J52" s="9">
        <v>25000</v>
      </c>
      <c r="K52" s="9" t="s">
        <v>966</v>
      </c>
      <c r="L52" s="9"/>
    </row>
    <row r="53" s="2" customFormat="1" ht="18" customHeight="1" spans="1:12">
      <c r="A53" s="9">
        <v>50</v>
      </c>
      <c r="B53" s="10">
        <v>201003</v>
      </c>
      <c r="C53" s="17" t="s">
        <v>746</v>
      </c>
      <c r="D53" s="10" t="s">
        <v>861</v>
      </c>
      <c r="E53" s="19" t="s">
        <v>901</v>
      </c>
      <c r="F53" s="19" t="s">
        <v>967</v>
      </c>
      <c r="G53" s="9">
        <v>2070112</v>
      </c>
      <c r="H53" s="9">
        <v>10</v>
      </c>
      <c r="I53" s="9" t="s">
        <v>864</v>
      </c>
      <c r="J53" s="9">
        <v>10000</v>
      </c>
      <c r="K53" s="9" t="s">
        <v>966</v>
      </c>
      <c r="L53" s="9"/>
    </row>
    <row r="54" s="2" customFormat="1" ht="18" customHeight="1" spans="1:12">
      <c r="A54" s="9">
        <v>51</v>
      </c>
      <c r="B54" s="10">
        <v>201010</v>
      </c>
      <c r="C54" s="17" t="s">
        <v>746</v>
      </c>
      <c r="D54" s="10" t="s">
        <v>861</v>
      </c>
      <c r="E54" s="19" t="s">
        <v>968</v>
      </c>
      <c r="F54" s="19" t="s">
        <v>969</v>
      </c>
      <c r="G54" s="9">
        <v>2070112</v>
      </c>
      <c r="H54" s="9">
        <v>2</v>
      </c>
      <c r="I54" s="9" t="s">
        <v>864</v>
      </c>
      <c r="J54" s="9">
        <v>10000</v>
      </c>
      <c r="K54" s="9" t="s">
        <v>966</v>
      </c>
      <c r="L54" s="9"/>
    </row>
    <row r="55" s="2" customFormat="1" ht="18" customHeight="1" spans="1:12">
      <c r="A55" s="9">
        <v>52</v>
      </c>
      <c r="B55" s="10">
        <v>201010</v>
      </c>
      <c r="C55" s="17" t="s">
        <v>746</v>
      </c>
      <c r="D55" s="10" t="s">
        <v>861</v>
      </c>
      <c r="E55" s="18" t="s">
        <v>970</v>
      </c>
      <c r="F55" s="18" t="s">
        <v>971</v>
      </c>
      <c r="G55" s="9">
        <v>2070112</v>
      </c>
      <c r="H55" s="9">
        <v>200</v>
      </c>
      <c r="I55" s="9" t="s">
        <v>864</v>
      </c>
      <c r="J55" s="9">
        <v>2000</v>
      </c>
      <c r="K55" s="9" t="s">
        <v>966</v>
      </c>
      <c r="L55" s="9"/>
    </row>
    <row r="56" s="2" customFormat="1" ht="18" customHeight="1" spans="1:12">
      <c r="A56" s="9">
        <v>53</v>
      </c>
      <c r="B56" s="10">
        <v>201010</v>
      </c>
      <c r="C56" s="17" t="s">
        <v>746</v>
      </c>
      <c r="D56" s="10" t="s">
        <v>861</v>
      </c>
      <c r="E56" s="18" t="s">
        <v>872</v>
      </c>
      <c r="F56" s="18" t="s">
        <v>873</v>
      </c>
      <c r="G56" s="9">
        <v>2070112</v>
      </c>
      <c r="H56" s="9">
        <v>50</v>
      </c>
      <c r="I56" s="9" t="s">
        <v>864</v>
      </c>
      <c r="J56" s="9">
        <v>10000</v>
      </c>
      <c r="K56" s="9" t="s">
        <v>966</v>
      </c>
      <c r="L56" s="9"/>
    </row>
    <row r="57" s="2" customFormat="1" ht="18" customHeight="1" spans="1:12">
      <c r="A57" s="9">
        <v>54</v>
      </c>
      <c r="B57" s="10">
        <v>201010</v>
      </c>
      <c r="C57" s="17" t="s">
        <v>746</v>
      </c>
      <c r="D57" s="10" t="s">
        <v>861</v>
      </c>
      <c r="E57" s="18" t="s">
        <v>972</v>
      </c>
      <c r="F57" s="18" t="s">
        <v>973</v>
      </c>
      <c r="G57" s="9">
        <v>2070112</v>
      </c>
      <c r="H57" s="9">
        <v>10</v>
      </c>
      <c r="I57" s="9" t="s">
        <v>864</v>
      </c>
      <c r="J57" s="9">
        <v>3000</v>
      </c>
      <c r="K57" s="9" t="s">
        <v>966</v>
      </c>
      <c r="L57" s="9"/>
    </row>
    <row r="58" s="2" customFormat="1" ht="18" customHeight="1" spans="1:12">
      <c r="A58" s="9">
        <v>55</v>
      </c>
      <c r="B58" s="10">
        <v>201010</v>
      </c>
      <c r="C58" s="17" t="s">
        <v>746</v>
      </c>
      <c r="D58" s="10" t="s">
        <v>861</v>
      </c>
      <c r="E58" s="18" t="s">
        <v>874</v>
      </c>
      <c r="F58" s="10" t="s">
        <v>974</v>
      </c>
      <c r="G58" s="9">
        <v>2070112</v>
      </c>
      <c r="H58" s="9">
        <v>200</v>
      </c>
      <c r="I58" s="9" t="s">
        <v>864</v>
      </c>
      <c r="J58" s="9">
        <v>5000</v>
      </c>
      <c r="K58" s="9" t="s">
        <v>966</v>
      </c>
      <c r="L58" s="9"/>
    </row>
    <row r="59" s="2" customFormat="1" ht="18" customHeight="1" spans="1:12">
      <c r="A59" s="9">
        <v>56</v>
      </c>
      <c r="B59" s="10">
        <v>201010</v>
      </c>
      <c r="C59" s="17" t="s">
        <v>746</v>
      </c>
      <c r="D59" s="10" t="s">
        <v>861</v>
      </c>
      <c r="E59" s="18" t="s">
        <v>918</v>
      </c>
      <c r="F59" s="10" t="s">
        <v>919</v>
      </c>
      <c r="G59" s="9">
        <v>2070112</v>
      </c>
      <c r="H59" s="9">
        <v>20</v>
      </c>
      <c r="I59" s="9" t="s">
        <v>864</v>
      </c>
      <c r="J59" s="9">
        <v>5000</v>
      </c>
      <c r="K59" s="9" t="s">
        <v>966</v>
      </c>
      <c r="L59" s="9"/>
    </row>
    <row r="60" s="2" customFormat="1" ht="18" customHeight="1" spans="1:12">
      <c r="A60" s="9">
        <v>57</v>
      </c>
      <c r="B60" s="10">
        <v>201010</v>
      </c>
      <c r="C60" s="17" t="s">
        <v>746</v>
      </c>
      <c r="D60" s="10" t="s">
        <v>861</v>
      </c>
      <c r="E60" s="20" t="s">
        <v>975</v>
      </c>
      <c r="F60" s="10" t="s">
        <v>976</v>
      </c>
      <c r="G60" s="9">
        <v>2070112</v>
      </c>
      <c r="H60" s="9">
        <v>50</v>
      </c>
      <c r="I60" s="9" t="s">
        <v>864</v>
      </c>
      <c r="J60" s="9">
        <v>50000</v>
      </c>
      <c r="K60" s="9" t="s">
        <v>966</v>
      </c>
      <c r="L60" s="9"/>
    </row>
    <row r="61" s="2" customFormat="1" ht="18" customHeight="1" spans="1:12">
      <c r="A61" s="9">
        <v>58</v>
      </c>
      <c r="B61" s="10">
        <v>201010</v>
      </c>
      <c r="C61" s="17" t="s">
        <v>746</v>
      </c>
      <c r="D61" s="10" t="s">
        <v>861</v>
      </c>
      <c r="E61" s="18" t="s">
        <v>868</v>
      </c>
      <c r="F61" s="10" t="s">
        <v>869</v>
      </c>
      <c r="G61" s="9">
        <v>2070112</v>
      </c>
      <c r="H61" s="9">
        <v>10</v>
      </c>
      <c r="I61" s="9" t="s">
        <v>864</v>
      </c>
      <c r="J61" s="9">
        <v>15000</v>
      </c>
      <c r="K61" s="9" t="s">
        <v>966</v>
      </c>
      <c r="L61" s="9"/>
    </row>
    <row r="62" s="2" customFormat="1" ht="18" customHeight="1" spans="1:12">
      <c r="A62" s="9">
        <v>59</v>
      </c>
      <c r="B62" s="10">
        <v>201010</v>
      </c>
      <c r="C62" s="17" t="s">
        <v>746</v>
      </c>
      <c r="D62" s="10" t="s">
        <v>861</v>
      </c>
      <c r="E62" s="19" t="s">
        <v>977</v>
      </c>
      <c r="F62" s="19" t="s">
        <v>978</v>
      </c>
      <c r="G62" s="9">
        <v>2070112</v>
      </c>
      <c r="H62" s="9">
        <v>5</v>
      </c>
      <c r="I62" s="9" t="s">
        <v>864</v>
      </c>
      <c r="J62" s="9">
        <v>10000</v>
      </c>
      <c r="K62" s="9" t="s">
        <v>966</v>
      </c>
      <c r="L62" s="9"/>
    </row>
    <row r="63" s="2" customFormat="1" ht="18" customHeight="1" spans="1:12">
      <c r="A63" s="9">
        <v>60</v>
      </c>
      <c r="B63" s="10">
        <v>201010</v>
      </c>
      <c r="C63" s="17" t="s">
        <v>746</v>
      </c>
      <c r="D63" s="10" t="s">
        <v>861</v>
      </c>
      <c r="E63" s="20" t="s">
        <v>979</v>
      </c>
      <c r="F63" s="10" t="s">
        <v>980</v>
      </c>
      <c r="G63" s="9">
        <v>2070112</v>
      </c>
      <c r="H63" s="9">
        <v>1</v>
      </c>
      <c r="I63" s="9" t="s">
        <v>864</v>
      </c>
      <c r="J63" s="9">
        <v>5000</v>
      </c>
      <c r="K63" s="9" t="s">
        <v>966</v>
      </c>
      <c r="L63" s="9"/>
    </row>
    <row r="64" s="2" customFormat="1" ht="18" customHeight="1" spans="1:12">
      <c r="A64" s="9">
        <v>61</v>
      </c>
      <c r="B64" s="10">
        <v>201010</v>
      </c>
      <c r="C64" s="17" t="s">
        <v>746</v>
      </c>
      <c r="D64" s="10" t="s">
        <v>861</v>
      </c>
      <c r="E64" s="19" t="s">
        <v>981</v>
      </c>
      <c r="F64" s="19" t="s">
        <v>982</v>
      </c>
      <c r="G64" s="9">
        <v>2070112</v>
      </c>
      <c r="H64" s="9">
        <v>50</v>
      </c>
      <c r="I64" s="9" t="s">
        <v>864</v>
      </c>
      <c r="J64" s="9">
        <v>20000</v>
      </c>
      <c r="K64" s="9" t="s">
        <v>966</v>
      </c>
      <c r="L64" s="9"/>
    </row>
    <row r="65" s="2" customFormat="1" ht="18" customHeight="1" spans="1:12">
      <c r="A65" s="9">
        <v>62</v>
      </c>
      <c r="B65" s="10">
        <v>201010</v>
      </c>
      <c r="C65" s="17" t="s">
        <v>746</v>
      </c>
      <c r="D65" s="10" t="s">
        <v>861</v>
      </c>
      <c r="E65" s="18" t="s">
        <v>895</v>
      </c>
      <c r="F65" s="108" t="s">
        <v>896</v>
      </c>
      <c r="G65" s="9">
        <v>2070112</v>
      </c>
      <c r="H65" s="9">
        <v>3</v>
      </c>
      <c r="I65" s="9" t="s">
        <v>864</v>
      </c>
      <c r="J65" s="9">
        <v>10000</v>
      </c>
      <c r="K65" s="9" t="s">
        <v>966</v>
      </c>
      <c r="L65" s="9"/>
    </row>
    <row r="66" s="2" customFormat="1" ht="18" customHeight="1" spans="1:12">
      <c r="A66" s="9">
        <v>63</v>
      </c>
      <c r="B66" s="10">
        <v>201010</v>
      </c>
      <c r="C66" s="17" t="s">
        <v>746</v>
      </c>
      <c r="D66" s="10" t="s">
        <v>861</v>
      </c>
      <c r="E66" s="18" t="s">
        <v>983</v>
      </c>
      <c r="F66" s="10" t="s">
        <v>875</v>
      </c>
      <c r="G66" s="9">
        <v>2070112</v>
      </c>
      <c r="H66" s="9">
        <v>100</v>
      </c>
      <c r="I66" s="9" t="s">
        <v>864</v>
      </c>
      <c r="J66" s="9">
        <v>2000</v>
      </c>
      <c r="K66" s="9" t="s">
        <v>966</v>
      </c>
      <c r="L66" s="9"/>
    </row>
    <row r="67" s="2" customFormat="1" ht="18" customHeight="1" spans="1:12">
      <c r="A67" s="9">
        <v>64</v>
      </c>
      <c r="B67" s="10">
        <v>201010</v>
      </c>
      <c r="C67" s="17" t="s">
        <v>746</v>
      </c>
      <c r="D67" s="10" t="s">
        <v>861</v>
      </c>
      <c r="E67" s="19" t="s">
        <v>984</v>
      </c>
      <c r="F67" s="19" t="s">
        <v>978</v>
      </c>
      <c r="G67" s="9">
        <v>2070112</v>
      </c>
      <c r="H67" s="9">
        <v>10</v>
      </c>
      <c r="I67" s="9" t="s">
        <v>864</v>
      </c>
      <c r="J67" s="9">
        <v>2000</v>
      </c>
      <c r="K67" s="9" t="s">
        <v>966</v>
      </c>
      <c r="L67" s="9"/>
    </row>
    <row r="68" s="2" customFormat="1" ht="18" customHeight="1" spans="1:12">
      <c r="A68" s="9">
        <v>65</v>
      </c>
      <c r="B68" s="10">
        <v>201010</v>
      </c>
      <c r="C68" s="17" t="s">
        <v>746</v>
      </c>
      <c r="D68" s="10" t="s">
        <v>861</v>
      </c>
      <c r="E68" s="20" t="s">
        <v>893</v>
      </c>
      <c r="F68" s="10" t="s">
        <v>985</v>
      </c>
      <c r="G68" s="9">
        <v>2070112</v>
      </c>
      <c r="H68" s="9">
        <v>10</v>
      </c>
      <c r="I68" s="9" t="s">
        <v>864</v>
      </c>
      <c r="J68" s="9">
        <v>4000</v>
      </c>
      <c r="K68" s="9" t="s">
        <v>966</v>
      </c>
      <c r="L68" s="9"/>
    </row>
    <row r="69" s="2" customFormat="1" ht="18" customHeight="1" spans="1:12">
      <c r="A69" s="9">
        <v>66</v>
      </c>
      <c r="B69" s="10">
        <v>201010</v>
      </c>
      <c r="C69" s="17" t="s">
        <v>746</v>
      </c>
      <c r="D69" s="10" t="s">
        <v>861</v>
      </c>
      <c r="E69" s="19" t="s">
        <v>986</v>
      </c>
      <c r="F69" s="19" t="s">
        <v>978</v>
      </c>
      <c r="G69" s="16">
        <v>2070112</v>
      </c>
      <c r="H69" s="16">
        <v>5</v>
      </c>
      <c r="I69" s="9" t="s">
        <v>864</v>
      </c>
      <c r="J69" s="16">
        <v>2000</v>
      </c>
      <c r="K69" s="9" t="s">
        <v>966</v>
      </c>
      <c r="L69" s="16"/>
    </row>
    <row r="70" s="2" customFormat="1" ht="18" customHeight="1" spans="1:12">
      <c r="A70" s="9">
        <v>67</v>
      </c>
      <c r="B70" s="10">
        <v>201003</v>
      </c>
      <c r="C70" s="17" t="s">
        <v>746</v>
      </c>
      <c r="D70" s="10" t="s">
        <v>861</v>
      </c>
      <c r="E70" s="20" t="s">
        <v>987</v>
      </c>
      <c r="F70" s="10" t="s">
        <v>988</v>
      </c>
      <c r="G70" s="9">
        <v>2070112</v>
      </c>
      <c r="H70" s="9">
        <v>1000</v>
      </c>
      <c r="I70" s="9" t="s">
        <v>922</v>
      </c>
      <c r="J70" s="9">
        <v>50000</v>
      </c>
      <c r="K70" s="9" t="s">
        <v>966</v>
      </c>
      <c r="L70" s="9"/>
    </row>
    <row r="71" s="2" customFormat="1" ht="18" customHeight="1" spans="1:12">
      <c r="A71" s="9">
        <v>68</v>
      </c>
      <c r="B71" s="10">
        <v>201003</v>
      </c>
      <c r="C71" s="17" t="s">
        <v>746</v>
      </c>
      <c r="D71" s="10" t="s">
        <v>861</v>
      </c>
      <c r="E71" s="20" t="s">
        <v>923</v>
      </c>
      <c r="F71" s="10" t="s">
        <v>924</v>
      </c>
      <c r="G71" s="9">
        <v>2070112</v>
      </c>
      <c r="H71" s="9">
        <v>20</v>
      </c>
      <c r="I71" s="9" t="s">
        <v>922</v>
      </c>
      <c r="J71" s="9">
        <v>20000</v>
      </c>
      <c r="K71" s="9" t="s">
        <v>966</v>
      </c>
      <c r="L71" s="9"/>
    </row>
    <row r="72" s="2" customFormat="1" ht="18" customHeight="1" spans="1:12">
      <c r="A72" s="9">
        <v>69</v>
      </c>
      <c r="B72" s="10">
        <v>201003</v>
      </c>
      <c r="C72" s="17" t="s">
        <v>746</v>
      </c>
      <c r="D72" s="10" t="s">
        <v>861</v>
      </c>
      <c r="E72" s="17" t="s">
        <v>989</v>
      </c>
      <c r="F72" s="9" t="s">
        <v>990</v>
      </c>
      <c r="G72" s="9">
        <v>2070112</v>
      </c>
      <c r="H72" s="9">
        <v>12</v>
      </c>
      <c r="I72" s="9" t="s">
        <v>922</v>
      </c>
      <c r="J72" s="9">
        <v>20000</v>
      </c>
      <c r="K72" s="9" t="s">
        <v>966</v>
      </c>
      <c r="L72" s="9"/>
    </row>
    <row r="73" s="2" customFormat="1" ht="18" customHeight="1" spans="1:12">
      <c r="A73" s="9">
        <v>70</v>
      </c>
      <c r="B73" s="10">
        <v>201003</v>
      </c>
      <c r="C73" s="17" t="s">
        <v>746</v>
      </c>
      <c r="D73" s="10" t="s">
        <v>861</v>
      </c>
      <c r="E73" s="19" t="s">
        <v>929</v>
      </c>
      <c r="F73" s="19" t="s">
        <v>991</v>
      </c>
      <c r="G73" s="9">
        <v>2070112</v>
      </c>
      <c r="H73" s="9">
        <v>10</v>
      </c>
      <c r="I73" s="9" t="s">
        <v>922</v>
      </c>
      <c r="J73" s="9">
        <v>10000</v>
      </c>
      <c r="K73" s="9" t="s">
        <v>966</v>
      </c>
      <c r="L73" s="9"/>
    </row>
    <row r="74" s="2" customFormat="1" ht="18" customHeight="1" spans="1:12">
      <c r="A74" s="9">
        <v>71</v>
      </c>
      <c r="B74" s="10">
        <v>201003</v>
      </c>
      <c r="C74" s="17" t="s">
        <v>746</v>
      </c>
      <c r="D74" s="10" t="s">
        <v>861</v>
      </c>
      <c r="E74" s="17" t="s">
        <v>992</v>
      </c>
      <c r="F74" s="9" t="s">
        <v>993</v>
      </c>
      <c r="G74" s="9">
        <v>2070112</v>
      </c>
      <c r="H74" s="9">
        <v>100</v>
      </c>
      <c r="I74" s="9" t="s">
        <v>922</v>
      </c>
      <c r="J74" s="9">
        <v>10000</v>
      </c>
      <c r="K74" s="9" t="s">
        <v>966</v>
      </c>
      <c r="L74" s="9"/>
    </row>
    <row r="75" s="2" customFormat="1" ht="18" customHeight="1" spans="1:12">
      <c r="A75" s="9">
        <v>72</v>
      </c>
      <c r="B75" s="9">
        <v>201005</v>
      </c>
      <c r="C75" s="10" t="s">
        <v>793</v>
      </c>
      <c r="D75" s="10" t="s">
        <v>994</v>
      </c>
      <c r="E75" s="22" t="s">
        <v>889</v>
      </c>
      <c r="F75" s="23" t="s">
        <v>995</v>
      </c>
      <c r="G75" s="9">
        <v>2070105</v>
      </c>
      <c r="H75" s="24">
        <v>1</v>
      </c>
      <c r="I75" s="28" t="s">
        <v>864</v>
      </c>
      <c r="J75" s="24">
        <v>10000</v>
      </c>
      <c r="K75" s="9" t="s">
        <v>996</v>
      </c>
      <c r="L75" s="9"/>
    </row>
    <row r="76" s="2" customFormat="1" ht="18" customHeight="1" spans="1:12">
      <c r="A76" s="9">
        <v>73</v>
      </c>
      <c r="B76" s="9">
        <v>201005</v>
      </c>
      <c r="C76" s="10" t="s">
        <v>793</v>
      </c>
      <c r="D76" s="10" t="s">
        <v>994</v>
      </c>
      <c r="E76" s="25" t="s">
        <v>899</v>
      </c>
      <c r="F76" s="26" t="s">
        <v>997</v>
      </c>
      <c r="G76" s="9">
        <v>2070105</v>
      </c>
      <c r="H76" s="24">
        <v>1</v>
      </c>
      <c r="I76" s="28" t="s">
        <v>864</v>
      </c>
      <c r="J76" s="24">
        <v>5000</v>
      </c>
      <c r="K76" s="9" t="s">
        <v>996</v>
      </c>
      <c r="L76" s="9"/>
    </row>
    <row r="77" s="2" customFormat="1" ht="18" customHeight="1" spans="1:12">
      <c r="A77" s="9">
        <v>74</v>
      </c>
      <c r="B77" s="9">
        <v>201005</v>
      </c>
      <c r="C77" s="10" t="s">
        <v>793</v>
      </c>
      <c r="D77" s="10" t="s">
        <v>994</v>
      </c>
      <c r="E77" s="25" t="s">
        <v>872</v>
      </c>
      <c r="F77" s="26" t="s">
        <v>998</v>
      </c>
      <c r="G77" s="9">
        <v>2070105</v>
      </c>
      <c r="H77" s="24">
        <v>2</v>
      </c>
      <c r="I77" s="28" t="s">
        <v>864</v>
      </c>
      <c r="J77" s="24">
        <v>1000</v>
      </c>
      <c r="K77" s="9" t="s">
        <v>996</v>
      </c>
      <c r="L77" s="9"/>
    </row>
    <row r="78" s="2" customFormat="1" ht="18" customHeight="1" spans="1:12">
      <c r="A78" s="9">
        <v>75</v>
      </c>
      <c r="B78" s="9">
        <v>201005</v>
      </c>
      <c r="C78" s="10" t="s">
        <v>793</v>
      </c>
      <c r="D78" s="10" t="s">
        <v>994</v>
      </c>
      <c r="E78" s="25" t="s">
        <v>876</v>
      </c>
      <c r="F78" s="26" t="s">
        <v>999</v>
      </c>
      <c r="G78" s="9">
        <v>2070105</v>
      </c>
      <c r="H78" s="24">
        <v>5</v>
      </c>
      <c r="I78" s="28" t="s">
        <v>864</v>
      </c>
      <c r="J78" s="24">
        <v>3000</v>
      </c>
      <c r="K78" s="28" t="s">
        <v>996</v>
      </c>
      <c r="L78" s="28"/>
    </row>
    <row r="79" s="2" customFormat="1" ht="18" customHeight="1" spans="1:12">
      <c r="A79" s="9">
        <v>76</v>
      </c>
      <c r="B79" s="9">
        <v>201005</v>
      </c>
      <c r="C79" s="10" t="s">
        <v>793</v>
      </c>
      <c r="D79" s="10" t="s">
        <v>994</v>
      </c>
      <c r="E79" s="25" t="s">
        <v>1000</v>
      </c>
      <c r="F79" s="26" t="s">
        <v>1001</v>
      </c>
      <c r="G79" s="9">
        <v>2070105</v>
      </c>
      <c r="H79" s="24">
        <v>10</v>
      </c>
      <c r="I79" s="28" t="s">
        <v>864</v>
      </c>
      <c r="J79" s="24">
        <v>3000</v>
      </c>
      <c r="K79" s="28" t="s">
        <v>996</v>
      </c>
      <c r="L79" s="28"/>
    </row>
    <row r="80" s="2" customFormat="1" ht="18" customHeight="1" spans="1:12">
      <c r="A80" s="9">
        <v>77</v>
      </c>
      <c r="B80" s="9">
        <v>201005</v>
      </c>
      <c r="C80" s="10" t="s">
        <v>793</v>
      </c>
      <c r="D80" s="10" t="s">
        <v>994</v>
      </c>
      <c r="E80" s="25" t="s">
        <v>882</v>
      </c>
      <c r="F80" s="26" t="s">
        <v>1002</v>
      </c>
      <c r="G80" s="9">
        <v>2070105</v>
      </c>
      <c r="H80" s="24">
        <v>20</v>
      </c>
      <c r="I80" s="28" t="s">
        <v>864</v>
      </c>
      <c r="J80" s="24">
        <v>300</v>
      </c>
      <c r="K80" s="28" t="s">
        <v>996</v>
      </c>
      <c r="L80" s="28"/>
    </row>
    <row r="81" s="2" customFormat="1" ht="18" customHeight="1" spans="1:12">
      <c r="A81" s="9">
        <v>78</v>
      </c>
      <c r="B81" s="9">
        <v>201005</v>
      </c>
      <c r="C81" s="10" t="s">
        <v>793</v>
      </c>
      <c r="D81" s="10" t="s">
        <v>994</v>
      </c>
      <c r="E81" s="25" t="s">
        <v>970</v>
      </c>
      <c r="F81" s="26" t="s">
        <v>1003</v>
      </c>
      <c r="G81" s="9">
        <v>2070105</v>
      </c>
      <c r="H81" s="24">
        <v>50</v>
      </c>
      <c r="I81" s="28" t="s">
        <v>864</v>
      </c>
      <c r="J81" s="24">
        <v>1200</v>
      </c>
      <c r="K81" s="28" t="s">
        <v>996</v>
      </c>
      <c r="L81" s="9"/>
    </row>
    <row r="82" s="2" customFormat="1" ht="18" customHeight="1" spans="1:12">
      <c r="A82" s="9">
        <v>79</v>
      </c>
      <c r="B82" s="9">
        <v>201005</v>
      </c>
      <c r="C82" s="10" t="s">
        <v>793</v>
      </c>
      <c r="D82" s="10" t="s">
        <v>994</v>
      </c>
      <c r="E82" s="25" t="s">
        <v>874</v>
      </c>
      <c r="F82" s="26" t="s">
        <v>1004</v>
      </c>
      <c r="G82" s="9">
        <v>2070105</v>
      </c>
      <c r="H82" s="24">
        <v>200</v>
      </c>
      <c r="I82" s="28" t="s">
        <v>864</v>
      </c>
      <c r="J82" s="24">
        <v>3000</v>
      </c>
      <c r="K82" s="28" t="s">
        <v>996</v>
      </c>
      <c r="L82" s="9"/>
    </row>
    <row r="83" s="2" customFormat="1" ht="18" customHeight="1" spans="1:12">
      <c r="A83" s="9">
        <v>80</v>
      </c>
      <c r="B83" s="9">
        <v>201005</v>
      </c>
      <c r="C83" s="10" t="s">
        <v>793</v>
      </c>
      <c r="D83" s="10" t="s">
        <v>994</v>
      </c>
      <c r="E83" s="25" t="s">
        <v>918</v>
      </c>
      <c r="F83" s="26" t="s">
        <v>1005</v>
      </c>
      <c r="G83" s="9">
        <v>2070105</v>
      </c>
      <c r="H83" s="24">
        <v>20</v>
      </c>
      <c r="I83" s="28" t="s">
        <v>864</v>
      </c>
      <c r="J83" s="24">
        <v>3000</v>
      </c>
      <c r="K83" s="28" t="s">
        <v>996</v>
      </c>
      <c r="L83" s="9"/>
    </row>
    <row r="84" s="2" customFormat="1" ht="18" customHeight="1" spans="1:12">
      <c r="A84" s="9">
        <v>81</v>
      </c>
      <c r="B84" s="9">
        <v>201005</v>
      </c>
      <c r="C84" s="10" t="s">
        <v>793</v>
      </c>
      <c r="D84" s="10" t="s">
        <v>994</v>
      </c>
      <c r="E84" s="25" t="s">
        <v>1006</v>
      </c>
      <c r="F84" s="26" t="s">
        <v>1007</v>
      </c>
      <c r="G84" s="9">
        <v>2070105</v>
      </c>
      <c r="H84" s="24">
        <v>20</v>
      </c>
      <c r="I84" s="28" t="s">
        <v>864</v>
      </c>
      <c r="J84" s="24">
        <v>3000</v>
      </c>
      <c r="K84" s="28" t="s">
        <v>996</v>
      </c>
      <c r="L84" s="9"/>
    </row>
    <row r="85" s="2" customFormat="1" ht="18" customHeight="1" spans="1:12">
      <c r="A85" s="9">
        <v>82</v>
      </c>
      <c r="B85" s="9">
        <v>201005</v>
      </c>
      <c r="C85" s="10" t="s">
        <v>793</v>
      </c>
      <c r="D85" s="10" t="s">
        <v>994</v>
      </c>
      <c r="E85" s="22" t="s">
        <v>889</v>
      </c>
      <c r="F85" s="23" t="s">
        <v>995</v>
      </c>
      <c r="G85" s="9">
        <v>2070105</v>
      </c>
      <c r="H85" s="24">
        <v>50</v>
      </c>
      <c r="I85" s="28" t="s">
        <v>864</v>
      </c>
      <c r="J85" s="21">
        <v>5000</v>
      </c>
      <c r="K85" s="9" t="s">
        <v>1008</v>
      </c>
      <c r="L85" s="9"/>
    </row>
    <row r="86" s="2" customFormat="1" ht="18" customHeight="1" spans="1:12">
      <c r="A86" s="9">
        <v>83</v>
      </c>
      <c r="B86" s="9">
        <v>201005</v>
      </c>
      <c r="C86" s="10" t="s">
        <v>793</v>
      </c>
      <c r="D86" s="10" t="s">
        <v>994</v>
      </c>
      <c r="E86" s="25" t="s">
        <v>1009</v>
      </c>
      <c r="F86" s="27" t="s">
        <v>1010</v>
      </c>
      <c r="G86" s="9">
        <v>2070105</v>
      </c>
      <c r="H86" s="9">
        <v>1</v>
      </c>
      <c r="I86" s="28" t="s">
        <v>864</v>
      </c>
      <c r="J86" s="21">
        <v>1000</v>
      </c>
      <c r="K86" s="9" t="s">
        <v>1008</v>
      </c>
      <c r="L86" s="9"/>
    </row>
    <row r="87" s="2" customFormat="1" ht="18" customHeight="1" spans="1:12">
      <c r="A87" s="9">
        <v>84</v>
      </c>
      <c r="B87" s="9">
        <v>201006</v>
      </c>
      <c r="C87" s="10" t="s">
        <v>793</v>
      </c>
      <c r="D87" s="10" t="s">
        <v>994</v>
      </c>
      <c r="E87" s="25" t="s">
        <v>1011</v>
      </c>
      <c r="F87" s="27" t="s">
        <v>1012</v>
      </c>
      <c r="G87" s="9">
        <v>2070105</v>
      </c>
      <c r="H87" s="24">
        <v>5</v>
      </c>
      <c r="I87" s="28" t="s">
        <v>864</v>
      </c>
      <c r="J87" s="24">
        <v>6000</v>
      </c>
      <c r="K87" s="28" t="s">
        <v>996</v>
      </c>
      <c r="L87" s="9"/>
    </row>
    <row r="88" s="2" customFormat="1" ht="18" customHeight="1" spans="1:12">
      <c r="A88" s="9">
        <v>85</v>
      </c>
      <c r="B88" s="9">
        <v>201007</v>
      </c>
      <c r="C88" s="10" t="s">
        <v>793</v>
      </c>
      <c r="D88" s="10" t="s">
        <v>994</v>
      </c>
      <c r="E88" s="25" t="s">
        <v>1013</v>
      </c>
      <c r="F88" s="27" t="s">
        <v>1014</v>
      </c>
      <c r="G88" s="9">
        <v>2070105</v>
      </c>
      <c r="H88" s="24">
        <v>20</v>
      </c>
      <c r="I88" s="28" t="s">
        <v>864</v>
      </c>
      <c r="J88" s="24">
        <v>3000</v>
      </c>
      <c r="K88" s="28" t="s">
        <v>996</v>
      </c>
      <c r="L88" s="9"/>
    </row>
    <row r="89" s="2" customFormat="1" ht="18" customHeight="1" spans="1:12">
      <c r="A89" s="9">
        <v>86</v>
      </c>
      <c r="B89" s="9">
        <v>201008</v>
      </c>
      <c r="C89" s="10" t="s">
        <v>793</v>
      </c>
      <c r="D89" s="10" t="s">
        <v>994</v>
      </c>
      <c r="E89" s="25" t="s">
        <v>1015</v>
      </c>
      <c r="F89" s="27" t="s">
        <v>1016</v>
      </c>
      <c r="G89" s="9">
        <v>2070105</v>
      </c>
      <c r="H89" s="24">
        <v>100</v>
      </c>
      <c r="I89" s="28" t="s">
        <v>864</v>
      </c>
      <c r="J89" s="24">
        <v>20000</v>
      </c>
      <c r="K89" s="9" t="s">
        <v>1008</v>
      </c>
      <c r="L89" s="9"/>
    </row>
    <row r="90" s="2" customFormat="1" ht="18" customHeight="1" spans="1:12">
      <c r="A90" s="9">
        <v>87</v>
      </c>
      <c r="B90" s="9">
        <v>201009</v>
      </c>
      <c r="C90" s="10" t="s">
        <v>793</v>
      </c>
      <c r="D90" s="10" t="s">
        <v>994</v>
      </c>
      <c r="E90" s="25" t="s">
        <v>1017</v>
      </c>
      <c r="F90" s="26" t="s">
        <v>1018</v>
      </c>
      <c r="G90" s="9">
        <v>2070105</v>
      </c>
      <c r="H90" s="24">
        <v>20</v>
      </c>
      <c r="I90" s="28" t="s">
        <v>864</v>
      </c>
      <c r="J90" s="24">
        <v>2800</v>
      </c>
      <c r="K90" s="9" t="s">
        <v>1008</v>
      </c>
      <c r="L90" s="9"/>
    </row>
    <row r="91" s="2" customFormat="1" ht="18" customHeight="1" spans="1:12">
      <c r="A91" s="9">
        <v>88</v>
      </c>
      <c r="B91" s="9">
        <v>201005</v>
      </c>
      <c r="C91" s="10" t="s">
        <v>793</v>
      </c>
      <c r="D91" s="10" t="s">
        <v>994</v>
      </c>
      <c r="E91" s="22" t="s">
        <v>889</v>
      </c>
      <c r="F91" s="23" t="s">
        <v>995</v>
      </c>
      <c r="G91" s="9">
        <v>2070105</v>
      </c>
      <c r="H91" s="24">
        <v>1</v>
      </c>
      <c r="I91" s="28" t="s">
        <v>864</v>
      </c>
      <c r="J91" s="24">
        <v>10000</v>
      </c>
      <c r="K91" s="9" t="s">
        <v>996</v>
      </c>
      <c r="L91" s="9"/>
    </row>
    <row r="92" s="2" customFormat="1" ht="18" customHeight="1" spans="1:12">
      <c r="A92" s="9">
        <v>89</v>
      </c>
      <c r="B92" s="9">
        <v>201005</v>
      </c>
      <c r="C92" s="10" t="s">
        <v>793</v>
      </c>
      <c r="D92" s="10" t="s">
        <v>994</v>
      </c>
      <c r="E92" s="25" t="s">
        <v>899</v>
      </c>
      <c r="F92" s="26" t="s">
        <v>997</v>
      </c>
      <c r="G92" s="9">
        <v>2070105</v>
      </c>
      <c r="H92" s="24">
        <v>1</v>
      </c>
      <c r="I92" s="28" t="s">
        <v>864</v>
      </c>
      <c r="J92" s="24">
        <v>4000</v>
      </c>
      <c r="K92" s="9" t="s">
        <v>996</v>
      </c>
      <c r="L92" s="9"/>
    </row>
    <row r="93" s="2" customFormat="1" ht="18" customHeight="1" spans="1:12">
      <c r="A93" s="9">
        <v>90</v>
      </c>
      <c r="B93" s="9">
        <v>201005</v>
      </c>
      <c r="C93" s="10" t="s">
        <v>793</v>
      </c>
      <c r="D93" s="10" t="s">
        <v>994</v>
      </c>
      <c r="E93" s="25" t="s">
        <v>872</v>
      </c>
      <c r="F93" s="26" t="s">
        <v>998</v>
      </c>
      <c r="G93" s="9">
        <v>2070105</v>
      </c>
      <c r="H93" s="24">
        <v>2</v>
      </c>
      <c r="I93" s="28" t="s">
        <v>864</v>
      </c>
      <c r="J93" s="24">
        <v>2400</v>
      </c>
      <c r="K93" s="9" t="s">
        <v>996</v>
      </c>
      <c r="L93" s="9"/>
    </row>
    <row r="94" s="2" customFormat="1" ht="18" customHeight="1" spans="1:12">
      <c r="A94" s="9">
        <v>91</v>
      </c>
      <c r="B94" s="9">
        <v>201005</v>
      </c>
      <c r="C94" s="10" t="s">
        <v>793</v>
      </c>
      <c r="D94" s="10" t="s">
        <v>994</v>
      </c>
      <c r="E94" s="25" t="s">
        <v>876</v>
      </c>
      <c r="F94" s="26" t="s">
        <v>999</v>
      </c>
      <c r="G94" s="9">
        <v>2070105</v>
      </c>
      <c r="H94" s="24">
        <v>5</v>
      </c>
      <c r="I94" s="28" t="s">
        <v>864</v>
      </c>
      <c r="J94" s="24">
        <v>3000</v>
      </c>
      <c r="K94" s="28" t="s">
        <v>996</v>
      </c>
      <c r="L94" s="28"/>
    </row>
    <row r="95" s="2" customFormat="1" ht="18" customHeight="1" spans="1:12">
      <c r="A95" s="9">
        <v>92</v>
      </c>
      <c r="B95" s="9">
        <v>201005</v>
      </c>
      <c r="C95" s="10" t="s">
        <v>793</v>
      </c>
      <c r="D95" s="10" t="s">
        <v>994</v>
      </c>
      <c r="E95" s="25" t="s">
        <v>1000</v>
      </c>
      <c r="F95" s="26" t="s">
        <v>1001</v>
      </c>
      <c r="G95" s="9">
        <v>2070105</v>
      </c>
      <c r="H95" s="24">
        <v>10</v>
      </c>
      <c r="I95" s="28" t="s">
        <v>864</v>
      </c>
      <c r="J95" s="24">
        <v>3000</v>
      </c>
      <c r="K95" s="28" t="s">
        <v>996</v>
      </c>
      <c r="L95" s="28"/>
    </row>
    <row r="96" s="2" customFormat="1" ht="18" customHeight="1" spans="1:12">
      <c r="A96" s="9">
        <v>93</v>
      </c>
      <c r="B96" s="9">
        <v>201005</v>
      </c>
      <c r="C96" s="10" t="s">
        <v>793</v>
      </c>
      <c r="D96" s="10" t="s">
        <v>994</v>
      </c>
      <c r="E96" s="25" t="s">
        <v>882</v>
      </c>
      <c r="F96" s="26" t="s">
        <v>1002</v>
      </c>
      <c r="G96" s="9">
        <v>2070105</v>
      </c>
      <c r="H96" s="24">
        <v>20</v>
      </c>
      <c r="I96" s="28" t="s">
        <v>864</v>
      </c>
      <c r="J96" s="24">
        <v>500</v>
      </c>
      <c r="K96" s="28" t="s">
        <v>996</v>
      </c>
      <c r="L96" s="28"/>
    </row>
    <row r="97" s="2" customFormat="1" ht="18" customHeight="1" spans="1:12">
      <c r="A97" s="9">
        <v>94</v>
      </c>
      <c r="B97" s="9">
        <v>201005</v>
      </c>
      <c r="C97" s="10" t="s">
        <v>793</v>
      </c>
      <c r="D97" s="10" t="s">
        <v>994</v>
      </c>
      <c r="E97" s="25" t="s">
        <v>970</v>
      </c>
      <c r="F97" s="26" t="s">
        <v>1003</v>
      </c>
      <c r="G97" s="9">
        <v>2070105</v>
      </c>
      <c r="H97" s="24">
        <v>50</v>
      </c>
      <c r="I97" s="28" t="s">
        <v>864</v>
      </c>
      <c r="J97" s="24">
        <v>1500</v>
      </c>
      <c r="K97" s="28" t="s">
        <v>996</v>
      </c>
      <c r="L97" s="9"/>
    </row>
    <row r="98" s="2" customFormat="1" ht="18" customHeight="1" spans="1:12">
      <c r="A98" s="9">
        <v>95</v>
      </c>
      <c r="B98" s="9">
        <v>201005</v>
      </c>
      <c r="C98" s="10" t="s">
        <v>793</v>
      </c>
      <c r="D98" s="10" t="s">
        <v>994</v>
      </c>
      <c r="E98" s="25" t="s">
        <v>874</v>
      </c>
      <c r="F98" s="26" t="s">
        <v>1004</v>
      </c>
      <c r="G98" s="9">
        <v>2070105</v>
      </c>
      <c r="H98" s="24">
        <v>200</v>
      </c>
      <c r="I98" s="28" t="s">
        <v>864</v>
      </c>
      <c r="J98" s="24">
        <v>3000</v>
      </c>
      <c r="K98" s="28" t="s">
        <v>996</v>
      </c>
      <c r="L98" s="9"/>
    </row>
    <row r="99" s="2" customFormat="1" ht="18" customHeight="1" spans="1:12">
      <c r="A99" s="9">
        <v>96</v>
      </c>
      <c r="B99" s="9">
        <v>201005</v>
      </c>
      <c r="C99" s="10" t="s">
        <v>793</v>
      </c>
      <c r="D99" s="10" t="s">
        <v>994</v>
      </c>
      <c r="E99" s="25" t="s">
        <v>918</v>
      </c>
      <c r="F99" s="26" t="s">
        <v>1005</v>
      </c>
      <c r="G99" s="9">
        <v>2070105</v>
      </c>
      <c r="H99" s="24">
        <v>20</v>
      </c>
      <c r="I99" s="28" t="s">
        <v>864</v>
      </c>
      <c r="J99" s="24">
        <v>3000</v>
      </c>
      <c r="K99" s="28" t="s">
        <v>996</v>
      </c>
      <c r="L99" s="9"/>
    </row>
    <row r="100" s="2" customFormat="1" ht="18" customHeight="1" spans="1:12">
      <c r="A100" s="9">
        <v>97</v>
      </c>
      <c r="B100" s="9">
        <v>201005</v>
      </c>
      <c r="C100" s="10" t="s">
        <v>793</v>
      </c>
      <c r="D100" s="10" t="s">
        <v>994</v>
      </c>
      <c r="E100" s="25" t="s">
        <v>1006</v>
      </c>
      <c r="F100" s="26" t="s">
        <v>1007</v>
      </c>
      <c r="G100" s="9">
        <v>2070105</v>
      </c>
      <c r="H100" s="24">
        <v>20</v>
      </c>
      <c r="I100" s="28" t="s">
        <v>864</v>
      </c>
      <c r="J100" s="24">
        <v>3000</v>
      </c>
      <c r="K100" s="28" t="s">
        <v>996</v>
      </c>
      <c r="L100" s="9"/>
    </row>
    <row r="101" s="2" customFormat="1" ht="18" customHeight="1" spans="1:12">
      <c r="A101" s="9">
        <v>98</v>
      </c>
      <c r="B101" s="9">
        <v>201005</v>
      </c>
      <c r="C101" s="10" t="s">
        <v>793</v>
      </c>
      <c r="D101" s="10" t="s">
        <v>994</v>
      </c>
      <c r="E101" s="22" t="s">
        <v>889</v>
      </c>
      <c r="F101" s="23" t="s">
        <v>995</v>
      </c>
      <c r="G101" s="9">
        <v>2070105</v>
      </c>
      <c r="H101" s="24">
        <v>50</v>
      </c>
      <c r="I101" s="28" t="s">
        <v>864</v>
      </c>
      <c r="J101" s="21">
        <v>1000</v>
      </c>
      <c r="K101" s="9" t="s">
        <v>1008</v>
      </c>
      <c r="L101" s="9"/>
    </row>
    <row r="102" s="2" customFormat="1" ht="18" customHeight="1" spans="1:12">
      <c r="A102" s="9">
        <v>99</v>
      </c>
      <c r="B102" s="9">
        <v>201006</v>
      </c>
      <c r="C102" s="10" t="s">
        <v>793</v>
      </c>
      <c r="D102" s="10" t="s">
        <v>994</v>
      </c>
      <c r="E102" s="25" t="s">
        <v>1011</v>
      </c>
      <c r="F102" s="27" t="s">
        <v>1012</v>
      </c>
      <c r="G102" s="9">
        <v>2070105</v>
      </c>
      <c r="H102" s="24">
        <v>5</v>
      </c>
      <c r="I102" s="28" t="s">
        <v>864</v>
      </c>
      <c r="J102" s="24">
        <v>6000</v>
      </c>
      <c r="K102" s="28" t="s">
        <v>996</v>
      </c>
      <c r="L102" s="9"/>
    </row>
    <row r="103" s="2" customFormat="1" ht="18" customHeight="1" spans="1:12">
      <c r="A103" s="9">
        <v>100</v>
      </c>
      <c r="B103" s="9">
        <v>201007</v>
      </c>
      <c r="C103" s="10" t="s">
        <v>793</v>
      </c>
      <c r="D103" s="10" t="s">
        <v>994</v>
      </c>
      <c r="E103" s="25" t="s">
        <v>1013</v>
      </c>
      <c r="F103" s="27" t="s">
        <v>1014</v>
      </c>
      <c r="G103" s="9">
        <v>2070105</v>
      </c>
      <c r="H103" s="24">
        <v>20</v>
      </c>
      <c r="I103" s="28" t="s">
        <v>864</v>
      </c>
      <c r="J103" s="24">
        <v>3000</v>
      </c>
      <c r="K103" s="28" t="s">
        <v>996</v>
      </c>
      <c r="L103" s="9"/>
    </row>
    <row r="104" s="2" customFormat="1" ht="18" customHeight="1" spans="1:12">
      <c r="A104" s="9">
        <v>101</v>
      </c>
      <c r="B104" s="9">
        <v>201008</v>
      </c>
      <c r="C104" s="10" t="s">
        <v>793</v>
      </c>
      <c r="D104" s="10" t="s">
        <v>994</v>
      </c>
      <c r="E104" s="25" t="s">
        <v>1015</v>
      </c>
      <c r="F104" s="27" t="s">
        <v>1016</v>
      </c>
      <c r="G104" s="9">
        <v>2070105</v>
      </c>
      <c r="H104" s="24">
        <v>100</v>
      </c>
      <c r="I104" s="28" t="s">
        <v>864</v>
      </c>
      <c r="J104" s="24">
        <v>50000</v>
      </c>
      <c r="K104" s="9" t="s">
        <v>1008</v>
      </c>
      <c r="L104" s="9"/>
    </row>
    <row r="105" s="2" customFormat="1" ht="18" customHeight="1" spans="1:12">
      <c r="A105" s="9">
        <v>102</v>
      </c>
      <c r="B105" s="9">
        <v>201009</v>
      </c>
      <c r="C105" s="10" t="s">
        <v>793</v>
      </c>
      <c r="D105" s="10" t="s">
        <v>994</v>
      </c>
      <c r="E105" s="25" t="s">
        <v>1017</v>
      </c>
      <c r="F105" s="26" t="s">
        <v>1018</v>
      </c>
      <c r="G105" s="9">
        <v>2070105</v>
      </c>
      <c r="H105" s="24">
        <v>20</v>
      </c>
      <c r="I105" s="28" t="s">
        <v>864</v>
      </c>
      <c r="J105" s="24">
        <v>3000</v>
      </c>
      <c r="K105" s="9" t="s">
        <v>1008</v>
      </c>
      <c r="L105" s="9"/>
    </row>
    <row r="106" s="2" customFormat="1" ht="18" customHeight="1" spans="1:12">
      <c r="A106" s="9">
        <v>103</v>
      </c>
      <c r="B106" s="9">
        <v>201004</v>
      </c>
      <c r="C106" s="10" t="s">
        <v>764</v>
      </c>
      <c r="D106" s="10" t="s">
        <v>994</v>
      </c>
      <c r="E106" s="17" t="s">
        <v>1019</v>
      </c>
      <c r="F106" s="28" t="s">
        <v>1020</v>
      </c>
      <c r="G106" s="9">
        <v>2070104</v>
      </c>
      <c r="H106" s="28">
        <v>50</v>
      </c>
      <c r="I106" s="28" t="s">
        <v>922</v>
      </c>
      <c r="J106" s="30">
        <v>20000</v>
      </c>
      <c r="K106" s="9" t="s">
        <v>996</v>
      </c>
      <c r="L106" s="9"/>
    </row>
    <row r="107" s="2" customFormat="1" ht="18" customHeight="1" spans="1:12">
      <c r="A107" s="9">
        <v>104</v>
      </c>
      <c r="B107" s="9">
        <v>201004</v>
      </c>
      <c r="C107" s="10" t="s">
        <v>764</v>
      </c>
      <c r="D107" s="10" t="s">
        <v>994</v>
      </c>
      <c r="E107" s="17" t="s">
        <v>1021</v>
      </c>
      <c r="F107" s="28" t="s">
        <v>1022</v>
      </c>
      <c r="G107" s="9">
        <v>2070104</v>
      </c>
      <c r="H107" s="28">
        <v>3</v>
      </c>
      <c r="I107" s="28" t="s">
        <v>922</v>
      </c>
      <c r="J107" s="30">
        <v>20000</v>
      </c>
      <c r="K107" s="9" t="s">
        <v>996</v>
      </c>
      <c r="L107" s="9"/>
    </row>
    <row r="108" s="2" customFormat="1" ht="18" customHeight="1" spans="1:12">
      <c r="A108" s="9">
        <v>105</v>
      </c>
      <c r="B108" s="9">
        <v>201004</v>
      </c>
      <c r="C108" s="10" t="s">
        <v>764</v>
      </c>
      <c r="D108" s="10" t="s">
        <v>994</v>
      </c>
      <c r="E108" s="17" t="s">
        <v>987</v>
      </c>
      <c r="F108" s="28" t="s">
        <v>1023</v>
      </c>
      <c r="G108" s="9">
        <v>2070104</v>
      </c>
      <c r="H108" s="28">
        <v>5000</v>
      </c>
      <c r="I108" s="28" t="s">
        <v>922</v>
      </c>
      <c r="J108" s="30">
        <v>30000</v>
      </c>
      <c r="K108" s="9" t="s">
        <v>996</v>
      </c>
      <c r="L108" s="9"/>
    </row>
    <row r="109" s="2" customFormat="1" ht="18" customHeight="1" spans="1:12">
      <c r="A109" s="9">
        <v>106</v>
      </c>
      <c r="B109" s="9">
        <v>201004</v>
      </c>
      <c r="C109" s="10" t="s">
        <v>764</v>
      </c>
      <c r="D109" s="10" t="s">
        <v>994</v>
      </c>
      <c r="E109" s="17" t="s">
        <v>923</v>
      </c>
      <c r="F109" s="28" t="s">
        <v>1024</v>
      </c>
      <c r="G109" s="9">
        <v>2070104</v>
      </c>
      <c r="H109" s="28">
        <v>40</v>
      </c>
      <c r="I109" s="28" t="s">
        <v>922</v>
      </c>
      <c r="J109" s="30">
        <v>45000</v>
      </c>
      <c r="K109" s="28" t="s">
        <v>996</v>
      </c>
      <c r="L109" s="28"/>
    </row>
    <row r="110" s="2" customFormat="1" ht="18" customHeight="1" spans="1:12">
      <c r="A110" s="9">
        <v>107</v>
      </c>
      <c r="B110" s="9">
        <v>201004</v>
      </c>
      <c r="C110" s="10" t="s">
        <v>764</v>
      </c>
      <c r="D110" s="10" t="s">
        <v>994</v>
      </c>
      <c r="E110" s="17" t="s">
        <v>1025</v>
      </c>
      <c r="F110" s="28" t="s">
        <v>1026</v>
      </c>
      <c r="G110" s="9">
        <v>2070104</v>
      </c>
      <c r="H110" s="28">
        <v>10</v>
      </c>
      <c r="I110" s="28" t="s">
        <v>922</v>
      </c>
      <c r="J110" s="30">
        <v>6000</v>
      </c>
      <c r="K110" s="28" t="s">
        <v>996</v>
      </c>
      <c r="L110" s="28"/>
    </row>
    <row r="111" s="2" customFormat="1" ht="18" customHeight="1" spans="1:12">
      <c r="A111" s="9">
        <v>108</v>
      </c>
      <c r="B111" s="9">
        <v>201004</v>
      </c>
      <c r="C111" s="10" t="s">
        <v>764</v>
      </c>
      <c r="D111" s="10" t="s">
        <v>994</v>
      </c>
      <c r="E111" s="17" t="s">
        <v>1027</v>
      </c>
      <c r="F111" s="28" t="s">
        <v>1028</v>
      </c>
      <c r="G111" s="9">
        <v>2070104</v>
      </c>
      <c r="H111" s="28">
        <v>1000</v>
      </c>
      <c r="I111" s="28" t="s">
        <v>922</v>
      </c>
      <c r="J111" s="30">
        <v>50000</v>
      </c>
      <c r="K111" s="28" t="s">
        <v>996</v>
      </c>
      <c r="L111" s="28"/>
    </row>
    <row r="112" s="2" customFormat="1" ht="18" customHeight="1" spans="1:12">
      <c r="A112" s="9">
        <v>109</v>
      </c>
      <c r="B112" s="9">
        <v>201004</v>
      </c>
      <c r="C112" s="10" t="s">
        <v>764</v>
      </c>
      <c r="D112" s="10" t="s">
        <v>994</v>
      </c>
      <c r="E112" s="17" t="s">
        <v>1029</v>
      </c>
      <c r="F112" s="17" t="s">
        <v>1030</v>
      </c>
      <c r="G112" s="9">
        <v>2070104</v>
      </c>
      <c r="H112" s="24">
        <v>2</v>
      </c>
      <c r="I112" s="28" t="s">
        <v>922</v>
      </c>
      <c r="J112" s="24">
        <v>10000</v>
      </c>
      <c r="K112" s="28" t="s">
        <v>996</v>
      </c>
      <c r="L112" s="28"/>
    </row>
    <row r="113" s="2" customFormat="1" ht="18" customHeight="1" spans="1:12">
      <c r="A113" s="9">
        <v>110</v>
      </c>
      <c r="B113" s="9">
        <v>201004</v>
      </c>
      <c r="C113" s="10" t="s">
        <v>764</v>
      </c>
      <c r="D113" s="10" t="s">
        <v>994</v>
      </c>
      <c r="E113" s="17" t="s">
        <v>1031</v>
      </c>
      <c r="F113" s="17" t="s">
        <v>1032</v>
      </c>
      <c r="G113" s="9">
        <v>2070104</v>
      </c>
      <c r="H113" s="24">
        <v>2</v>
      </c>
      <c r="I113" s="28" t="s">
        <v>922</v>
      </c>
      <c r="J113" s="24">
        <v>10000</v>
      </c>
      <c r="K113" s="9" t="s">
        <v>1008</v>
      </c>
      <c r="L113" s="9"/>
    </row>
    <row r="114" s="2" customFormat="1" ht="18" customHeight="1" spans="1:12">
      <c r="A114" s="9">
        <v>111</v>
      </c>
      <c r="B114" s="9">
        <v>201004</v>
      </c>
      <c r="C114" s="10" t="s">
        <v>764</v>
      </c>
      <c r="D114" s="10" t="s">
        <v>994</v>
      </c>
      <c r="E114" s="25" t="s">
        <v>1033</v>
      </c>
      <c r="F114" s="26" t="s">
        <v>1034</v>
      </c>
      <c r="G114" s="9">
        <v>2070104</v>
      </c>
      <c r="H114" s="24">
        <v>8000</v>
      </c>
      <c r="I114" s="28" t="s">
        <v>922</v>
      </c>
      <c r="J114" s="21">
        <v>12000</v>
      </c>
      <c r="K114" s="9" t="s">
        <v>1008</v>
      </c>
      <c r="L114" s="28"/>
    </row>
    <row r="115" s="2" customFormat="1" ht="18" customHeight="1" spans="1:12">
      <c r="A115" s="9">
        <v>112</v>
      </c>
      <c r="B115" s="9">
        <v>201004</v>
      </c>
      <c r="C115" s="10" t="s">
        <v>764</v>
      </c>
      <c r="D115" s="10" t="s">
        <v>994</v>
      </c>
      <c r="E115" s="25" t="s">
        <v>895</v>
      </c>
      <c r="F115" s="26" t="s">
        <v>1035</v>
      </c>
      <c r="G115" s="9">
        <v>2070104</v>
      </c>
      <c r="H115" s="24">
        <v>2</v>
      </c>
      <c r="I115" s="28" t="s">
        <v>864</v>
      </c>
      <c r="J115" s="24">
        <v>5000</v>
      </c>
      <c r="K115" s="9" t="s">
        <v>996</v>
      </c>
      <c r="L115" s="9"/>
    </row>
    <row r="116" s="2" customFormat="1" ht="18" customHeight="1" spans="1:12">
      <c r="A116" s="9">
        <v>113</v>
      </c>
      <c r="B116" s="9">
        <v>201004</v>
      </c>
      <c r="C116" s="10" t="s">
        <v>764</v>
      </c>
      <c r="D116" s="10" t="s">
        <v>994</v>
      </c>
      <c r="E116" s="25" t="s">
        <v>1036</v>
      </c>
      <c r="F116" s="26" t="s">
        <v>1037</v>
      </c>
      <c r="G116" s="9">
        <v>2070104</v>
      </c>
      <c r="H116" s="24">
        <v>6</v>
      </c>
      <c r="I116" s="28" t="s">
        <v>864</v>
      </c>
      <c r="J116" s="24">
        <v>6000</v>
      </c>
      <c r="K116" s="9" t="s">
        <v>996</v>
      </c>
      <c r="L116" s="9"/>
    </row>
    <row r="117" s="2" customFormat="1" ht="18" customHeight="1" spans="1:12">
      <c r="A117" s="9">
        <v>114</v>
      </c>
      <c r="B117" s="9">
        <v>201004</v>
      </c>
      <c r="C117" s="10" t="s">
        <v>764</v>
      </c>
      <c r="D117" s="10" t="s">
        <v>994</v>
      </c>
      <c r="E117" s="25" t="s">
        <v>872</v>
      </c>
      <c r="F117" s="26" t="s">
        <v>998</v>
      </c>
      <c r="G117" s="9">
        <v>2070104</v>
      </c>
      <c r="H117" s="24">
        <v>2</v>
      </c>
      <c r="I117" s="28" t="s">
        <v>864</v>
      </c>
      <c r="J117" s="24">
        <v>2400</v>
      </c>
      <c r="K117" s="9" t="s">
        <v>996</v>
      </c>
      <c r="L117" s="9"/>
    </row>
    <row r="118" s="2" customFormat="1" ht="18" customHeight="1" spans="1:12">
      <c r="A118" s="9">
        <v>115</v>
      </c>
      <c r="B118" s="9">
        <v>201004</v>
      </c>
      <c r="C118" s="10" t="s">
        <v>764</v>
      </c>
      <c r="D118" s="10" t="s">
        <v>994</v>
      </c>
      <c r="E118" s="25" t="s">
        <v>876</v>
      </c>
      <c r="F118" s="26" t="s">
        <v>999</v>
      </c>
      <c r="G118" s="9">
        <v>2070104</v>
      </c>
      <c r="H118" s="24">
        <v>5</v>
      </c>
      <c r="I118" s="28" t="s">
        <v>864</v>
      </c>
      <c r="J118" s="24">
        <v>3000</v>
      </c>
      <c r="K118" s="28" t="s">
        <v>996</v>
      </c>
      <c r="L118" s="28"/>
    </row>
    <row r="119" s="2" customFormat="1" ht="18" customHeight="1" spans="1:12">
      <c r="A119" s="9">
        <v>116</v>
      </c>
      <c r="B119" s="9">
        <v>201004</v>
      </c>
      <c r="C119" s="10" t="s">
        <v>764</v>
      </c>
      <c r="D119" s="10" t="s">
        <v>994</v>
      </c>
      <c r="E119" s="25" t="s">
        <v>1000</v>
      </c>
      <c r="F119" s="26" t="s">
        <v>1001</v>
      </c>
      <c r="G119" s="9">
        <v>2070104</v>
      </c>
      <c r="H119" s="24">
        <v>10</v>
      </c>
      <c r="I119" s="28" t="s">
        <v>864</v>
      </c>
      <c r="J119" s="24">
        <v>3000</v>
      </c>
      <c r="K119" s="28" t="s">
        <v>996</v>
      </c>
      <c r="L119" s="28"/>
    </row>
    <row r="120" s="2" customFormat="1" ht="18" customHeight="1" spans="1:12">
      <c r="A120" s="9">
        <v>117</v>
      </c>
      <c r="B120" s="9">
        <v>201004</v>
      </c>
      <c r="C120" s="10" t="s">
        <v>764</v>
      </c>
      <c r="D120" s="10" t="s">
        <v>994</v>
      </c>
      <c r="E120" s="25" t="s">
        <v>882</v>
      </c>
      <c r="F120" s="26" t="s">
        <v>1002</v>
      </c>
      <c r="G120" s="9">
        <v>2070104</v>
      </c>
      <c r="H120" s="24">
        <v>20</v>
      </c>
      <c r="I120" s="28" t="s">
        <v>864</v>
      </c>
      <c r="J120" s="24">
        <v>500</v>
      </c>
      <c r="K120" s="28" t="s">
        <v>996</v>
      </c>
      <c r="L120" s="28"/>
    </row>
    <row r="121" s="2" customFormat="1" ht="18" customHeight="1" spans="1:12">
      <c r="A121" s="9">
        <v>118</v>
      </c>
      <c r="B121" s="9">
        <v>201004</v>
      </c>
      <c r="C121" s="10" t="s">
        <v>764</v>
      </c>
      <c r="D121" s="10" t="s">
        <v>994</v>
      </c>
      <c r="E121" s="25" t="s">
        <v>970</v>
      </c>
      <c r="F121" s="26" t="s">
        <v>1003</v>
      </c>
      <c r="G121" s="9">
        <v>2070104</v>
      </c>
      <c r="H121" s="24">
        <v>50</v>
      </c>
      <c r="I121" s="28" t="s">
        <v>864</v>
      </c>
      <c r="J121" s="24">
        <v>1500</v>
      </c>
      <c r="K121" s="28" t="s">
        <v>996</v>
      </c>
      <c r="L121" s="9"/>
    </row>
    <row r="122" s="2" customFormat="1" ht="18" customHeight="1" spans="1:12">
      <c r="A122" s="9">
        <v>119</v>
      </c>
      <c r="B122" s="9">
        <v>201004</v>
      </c>
      <c r="C122" s="10" t="s">
        <v>764</v>
      </c>
      <c r="D122" s="10" t="s">
        <v>994</v>
      </c>
      <c r="E122" s="25" t="s">
        <v>874</v>
      </c>
      <c r="F122" s="26" t="s">
        <v>1004</v>
      </c>
      <c r="G122" s="9">
        <v>2070104</v>
      </c>
      <c r="H122" s="24">
        <v>200</v>
      </c>
      <c r="I122" s="28" t="s">
        <v>864</v>
      </c>
      <c r="J122" s="24">
        <v>3000</v>
      </c>
      <c r="K122" s="28" t="s">
        <v>996</v>
      </c>
      <c r="L122" s="9"/>
    </row>
    <row r="123" s="2" customFormat="1" ht="18" customHeight="1" spans="1:12">
      <c r="A123" s="9">
        <v>120</v>
      </c>
      <c r="B123" s="9">
        <v>201004</v>
      </c>
      <c r="C123" s="10" t="s">
        <v>764</v>
      </c>
      <c r="D123" s="10" t="s">
        <v>994</v>
      </c>
      <c r="E123" s="25" t="s">
        <v>918</v>
      </c>
      <c r="F123" s="26" t="s">
        <v>1005</v>
      </c>
      <c r="G123" s="9">
        <v>2070104</v>
      </c>
      <c r="H123" s="24">
        <v>20</v>
      </c>
      <c r="I123" s="28" t="s">
        <v>864</v>
      </c>
      <c r="J123" s="24">
        <v>3000</v>
      </c>
      <c r="K123" s="28" t="s">
        <v>996</v>
      </c>
      <c r="L123" s="9"/>
    </row>
    <row r="124" s="2" customFormat="1" ht="18" customHeight="1" spans="1:12">
      <c r="A124" s="9">
        <v>121</v>
      </c>
      <c r="B124" s="9">
        <v>201004</v>
      </c>
      <c r="C124" s="10" t="s">
        <v>764</v>
      </c>
      <c r="D124" s="10" t="s">
        <v>994</v>
      </c>
      <c r="E124" s="25" t="s">
        <v>1006</v>
      </c>
      <c r="F124" s="26" t="s">
        <v>1007</v>
      </c>
      <c r="G124" s="9">
        <v>2070104</v>
      </c>
      <c r="H124" s="24">
        <v>20</v>
      </c>
      <c r="I124" s="28" t="s">
        <v>864</v>
      </c>
      <c r="J124" s="24">
        <v>3000</v>
      </c>
      <c r="K124" s="28" t="s">
        <v>996</v>
      </c>
      <c r="L124" s="9"/>
    </row>
    <row r="125" s="2" customFormat="1" ht="18" customHeight="1" spans="1:12">
      <c r="A125" s="9">
        <v>122</v>
      </c>
      <c r="B125" s="9">
        <v>201004</v>
      </c>
      <c r="C125" s="10" t="s">
        <v>764</v>
      </c>
      <c r="D125" s="10" t="s">
        <v>994</v>
      </c>
      <c r="E125" s="25" t="s">
        <v>1038</v>
      </c>
      <c r="F125" s="9" t="s">
        <v>1039</v>
      </c>
      <c r="G125" s="9">
        <v>2070104</v>
      </c>
      <c r="H125" s="9">
        <v>1</v>
      </c>
      <c r="I125" s="28" t="s">
        <v>864</v>
      </c>
      <c r="J125" s="21">
        <v>14000</v>
      </c>
      <c r="K125" s="9" t="s">
        <v>1008</v>
      </c>
      <c r="L125" s="9"/>
    </row>
    <row r="126" s="2" customFormat="1" ht="18" customHeight="1" spans="1:12">
      <c r="A126" s="9">
        <v>123</v>
      </c>
      <c r="B126" s="29">
        <v>201011002</v>
      </c>
      <c r="C126" s="29" t="s">
        <v>833</v>
      </c>
      <c r="D126" s="29" t="s">
        <v>1040</v>
      </c>
      <c r="E126" s="29" t="s">
        <v>872</v>
      </c>
      <c r="F126" s="29" t="s">
        <v>873</v>
      </c>
      <c r="G126" s="29">
        <v>2070101</v>
      </c>
      <c r="H126" s="29">
        <v>6</v>
      </c>
      <c r="I126" s="29" t="s">
        <v>864</v>
      </c>
      <c r="J126" s="29">
        <v>5000</v>
      </c>
      <c r="K126" s="29" t="s">
        <v>865</v>
      </c>
      <c r="L126" s="29"/>
    </row>
    <row r="127" s="2" customFormat="1" ht="18" customHeight="1" spans="1:12">
      <c r="A127" s="9">
        <v>124</v>
      </c>
      <c r="B127" s="29">
        <v>201011002</v>
      </c>
      <c r="C127" s="29" t="s">
        <v>833</v>
      </c>
      <c r="D127" s="29" t="s">
        <v>1040</v>
      </c>
      <c r="E127" s="29" t="s">
        <v>874</v>
      </c>
      <c r="F127" s="29" t="s">
        <v>875</v>
      </c>
      <c r="G127" s="29">
        <v>2070101</v>
      </c>
      <c r="H127" s="29">
        <v>6</v>
      </c>
      <c r="I127" s="29" t="s">
        <v>864</v>
      </c>
      <c r="J127" s="29">
        <v>1000</v>
      </c>
      <c r="K127" s="29" t="s">
        <v>865</v>
      </c>
      <c r="L127" s="29"/>
    </row>
    <row r="128" s="2" customFormat="1" ht="18" customHeight="1" spans="1:12">
      <c r="A128" s="9">
        <v>125</v>
      </c>
      <c r="B128" s="29">
        <v>201011002</v>
      </c>
      <c r="C128" s="29" t="s">
        <v>833</v>
      </c>
      <c r="D128" s="29" t="s">
        <v>1040</v>
      </c>
      <c r="E128" s="29" t="s">
        <v>882</v>
      </c>
      <c r="F128" s="29" t="s">
        <v>883</v>
      </c>
      <c r="G128" s="29">
        <v>2070101</v>
      </c>
      <c r="H128" s="29">
        <v>4</v>
      </c>
      <c r="I128" s="29" t="s">
        <v>864</v>
      </c>
      <c r="J128" s="29">
        <v>1000</v>
      </c>
      <c r="K128" s="29" t="s">
        <v>865</v>
      </c>
      <c r="L128" s="29"/>
    </row>
    <row r="129" s="2" customFormat="1" ht="18" customHeight="1" spans="1:12">
      <c r="A129" s="9">
        <v>126</v>
      </c>
      <c r="B129" s="29">
        <v>201011002</v>
      </c>
      <c r="C129" s="29" t="s">
        <v>833</v>
      </c>
      <c r="D129" s="29" t="s">
        <v>1040</v>
      </c>
      <c r="E129" s="29" t="s">
        <v>886</v>
      </c>
      <c r="F129" s="29" t="s">
        <v>887</v>
      </c>
      <c r="G129" s="29">
        <v>2070101</v>
      </c>
      <c r="H129" s="29" t="s">
        <v>888</v>
      </c>
      <c r="I129" s="29" t="s">
        <v>864</v>
      </c>
      <c r="J129" s="29">
        <v>4000</v>
      </c>
      <c r="K129" s="29" t="s">
        <v>865</v>
      </c>
      <c r="L129" s="29"/>
    </row>
    <row r="130" s="2" customFormat="1" ht="18" customHeight="1" spans="1:12">
      <c r="A130" s="9">
        <v>127</v>
      </c>
      <c r="B130" s="29">
        <v>201011002</v>
      </c>
      <c r="C130" s="29" t="s">
        <v>833</v>
      </c>
      <c r="D130" s="29" t="s">
        <v>1040</v>
      </c>
      <c r="E130" s="29" t="s">
        <v>918</v>
      </c>
      <c r="F130" s="29" t="s">
        <v>919</v>
      </c>
      <c r="G130" s="29">
        <v>2070101</v>
      </c>
      <c r="H130" s="29">
        <v>1</v>
      </c>
      <c r="I130" s="29" t="s">
        <v>864</v>
      </c>
      <c r="J130" s="29">
        <v>1000</v>
      </c>
      <c r="K130" s="29" t="s">
        <v>865</v>
      </c>
      <c r="L130" s="29"/>
    </row>
    <row r="131" s="2" customFormat="1" ht="18" customHeight="1" spans="1:12">
      <c r="A131" s="9">
        <v>128</v>
      </c>
      <c r="B131" s="31">
        <v>201011002</v>
      </c>
      <c r="C131" s="31" t="s">
        <v>833</v>
      </c>
      <c r="D131" s="31" t="s">
        <v>1040</v>
      </c>
      <c r="E131" s="31" t="s">
        <v>920</v>
      </c>
      <c r="F131" s="31" t="s">
        <v>921</v>
      </c>
      <c r="G131" s="31">
        <v>2070101</v>
      </c>
      <c r="H131" s="31" t="s">
        <v>888</v>
      </c>
      <c r="I131" s="31" t="s">
        <v>922</v>
      </c>
      <c r="J131" s="31">
        <v>8000</v>
      </c>
      <c r="K131" s="31" t="s">
        <v>865</v>
      </c>
      <c r="L131" s="39"/>
    </row>
    <row r="132" s="2" customFormat="1" ht="18" customHeight="1" spans="1:12">
      <c r="A132" s="9">
        <v>129</v>
      </c>
      <c r="B132" s="31">
        <v>201011002</v>
      </c>
      <c r="C132" s="31" t="s">
        <v>833</v>
      </c>
      <c r="D132" s="31" t="s">
        <v>1040</v>
      </c>
      <c r="E132" s="31" t="s">
        <v>927</v>
      </c>
      <c r="F132" s="31" t="s">
        <v>928</v>
      </c>
      <c r="G132" s="31">
        <v>2070101</v>
      </c>
      <c r="H132" s="31" t="s">
        <v>888</v>
      </c>
      <c r="I132" s="31" t="s">
        <v>922</v>
      </c>
      <c r="J132" s="31">
        <v>6000</v>
      </c>
      <c r="K132" s="31" t="s">
        <v>865</v>
      </c>
      <c r="L132" s="39"/>
    </row>
    <row r="133" s="2" customFormat="1" ht="18" customHeight="1" spans="1:12">
      <c r="A133" s="9">
        <v>130</v>
      </c>
      <c r="B133" s="31">
        <v>201011002</v>
      </c>
      <c r="C133" s="31" t="s">
        <v>833</v>
      </c>
      <c r="D133" s="31" t="s">
        <v>1040</v>
      </c>
      <c r="E133" s="31" t="s">
        <v>929</v>
      </c>
      <c r="F133" s="31" t="s">
        <v>930</v>
      </c>
      <c r="G133" s="31">
        <v>2070101</v>
      </c>
      <c r="H133" s="31" t="s">
        <v>888</v>
      </c>
      <c r="I133" s="31" t="s">
        <v>922</v>
      </c>
      <c r="J133" s="31">
        <v>10000</v>
      </c>
      <c r="K133" s="31" t="s">
        <v>865</v>
      </c>
      <c r="L133" s="39"/>
    </row>
    <row r="134" s="2" customFormat="1" ht="18" customHeight="1" spans="1:12">
      <c r="A134" s="9">
        <v>131</v>
      </c>
      <c r="B134" s="31">
        <v>201011002</v>
      </c>
      <c r="C134" s="31" t="s">
        <v>833</v>
      </c>
      <c r="D134" s="31" t="s">
        <v>1040</v>
      </c>
      <c r="E134" s="31" t="s">
        <v>942</v>
      </c>
      <c r="F134" s="31" t="s">
        <v>943</v>
      </c>
      <c r="G134" s="31">
        <v>2070101</v>
      </c>
      <c r="H134" s="31" t="s">
        <v>888</v>
      </c>
      <c r="I134" s="31" t="s">
        <v>922</v>
      </c>
      <c r="J134" s="31">
        <v>2000</v>
      </c>
      <c r="K134" s="31" t="s">
        <v>865</v>
      </c>
      <c r="L134" s="39"/>
    </row>
    <row r="135" s="2" customFormat="1" ht="18" customHeight="1" spans="1:12">
      <c r="A135" s="9">
        <v>132</v>
      </c>
      <c r="B135" s="31">
        <v>201011002</v>
      </c>
      <c r="C135" s="31" t="s">
        <v>833</v>
      </c>
      <c r="D135" s="31" t="s">
        <v>1040</v>
      </c>
      <c r="E135" s="31" t="s">
        <v>944</v>
      </c>
      <c r="F135" s="31" t="s">
        <v>945</v>
      </c>
      <c r="G135" s="31">
        <v>2070101</v>
      </c>
      <c r="H135" s="31" t="s">
        <v>888</v>
      </c>
      <c r="I135" s="31" t="s">
        <v>922</v>
      </c>
      <c r="J135" s="31">
        <v>2000</v>
      </c>
      <c r="K135" s="31" t="s">
        <v>865</v>
      </c>
      <c r="L135" s="39"/>
    </row>
    <row r="136" s="2" customFormat="1" ht="18" customHeight="1" spans="1:12">
      <c r="A136" s="9">
        <v>133</v>
      </c>
      <c r="B136" s="31">
        <v>201011002</v>
      </c>
      <c r="C136" s="31" t="s">
        <v>833</v>
      </c>
      <c r="D136" s="31" t="s">
        <v>1040</v>
      </c>
      <c r="E136" s="32" t="s">
        <v>949</v>
      </c>
      <c r="F136" s="33" t="s">
        <v>950</v>
      </c>
      <c r="G136" s="31">
        <v>2070101</v>
      </c>
      <c r="H136" s="31" t="s">
        <v>888</v>
      </c>
      <c r="I136" s="31" t="s">
        <v>922</v>
      </c>
      <c r="J136" s="31">
        <v>12000</v>
      </c>
      <c r="K136" s="31" t="s">
        <v>865</v>
      </c>
      <c r="L136" s="39"/>
    </row>
    <row r="137" s="2" customFormat="1" ht="18" customHeight="1" spans="1:12">
      <c r="A137" s="9">
        <v>134</v>
      </c>
      <c r="B137" s="24">
        <v>201005</v>
      </c>
      <c r="C137" s="24" t="s">
        <v>781</v>
      </c>
      <c r="D137" s="24" t="s">
        <v>994</v>
      </c>
      <c r="E137" s="23" t="s">
        <v>1041</v>
      </c>
      <c r="F137" s="23" t="s">
        <v>1042</v>
      </c>
      <c r="G137" s="34" t="s">
        <v>1043</v>
      </c>
      <c r="H137" s="24">
        <v>10</v>
      </c>
      <c r="I137" s="9" t="s">
        <v>922</v>
      </c>
      <c r="J137" s="24">
        <v>2000000</v>
      </c>
      <c r="K137" s="9" t="s">
        <v>1044</v>
      </c>
      <c r="L137" s="9"/>
    </row>
    <row r="138" s="2" customFormat="1" ht="18" customHeight="1" spans="1:12">
      <c r="A138" s="9">
        <v>135</v>
      </c>
      <c r="B138" s="24">
        <v>201005</v>
      </c>
      <c r="C138" s="24" t="s">
        <v>781</v>
      </c>
      <c r="D138" s="24" t="s">
        <v>994</v>
      </c>
      <c r="E138" s="23" t="s">
        <v>1045</v>
      </c>
      <c r="F138" s="35" t="s">
        <v>1046</v>
      </c>
      <c r="G138" s="34" t="s">
        <v>1043</v>
      </c>
      <c r="H138" s="24">
        <v>1</v>
      </c>
      <c r="I138" s="9" t="s">
        <v>922</v>
      </c>
      <c r="J138" s="24">
        <v>500000</v>
      </c>
      <c r="K138" s="9" t="s">
        <v>1044</v>
      </c>
      <c r="L138" s="9"/>
    </row>
    <row r="139" s="2" customFormat="1" ht="18" customHeight="1" spans="1:12">
      <c r="A139" s="9">
        <v>136</v>
      </c>
      <c r="B139" s="24">
        <v>201005</v>
      </c>
      <c r="C139" s="24" t="s">
        <v>781</v>
      </c>
      <c r="D139" s="24" t="s">
        <v>994</v>
      </c>
      <c r="E139" s="26" t="s">
        <v>1047</v>
      </c>
      <c r="F139" s="26" t="s">
        <v>1048</v>
      </c>
      <c r="G139" s="34">
        <v>2070109</v>
      </c>
      <c r="H139" s="24">
        <v>40</v>
      </c>
      <c r="I139" s="9" t="s">
        <v>922</v>
      </c>
      <c r="J139" s="24">
        <v>8000</v>
      </c>
      <c r="K139" s="9" t="s">
        <v>1049</v>
      </c>
      <c r="L139" s="9"/>
    </row>
    <row r="140" s="2" customFormat="1" ht="18" customHeight="1" spans="1:12">
      <c r="A140" s="9">
        <v>137</v>
      </c>
      <c r="B140" s="24">
        <v>201005</v>
      </c>
      <c r="C140" s="24" t="s">
        <v>781</v>
      </c>
      <c r="D140" s="24" t="s">
        <v>994</v>
      </c>
      <c r="E140" s="26" t="s">
        <v>1050</v>
      </c>
      <c r="F140" s="26" t="s">
        <v>1051</v>
      </c>
      <c r="G140" s="34" t="s">
        <v>1043</v>
      </c>
      <c r="H140" s="24">
        <v>2</v>
      </c>
      <c r="I140" s="9" t="s">
        <v>922</v>
      </c>
      <c r="J140" s="24">
        <v>8000</v>
      </c>
      <c r="K140" s="9" t="s">
        <v>1049</v>
      </c>
      <c r="L140" s="9"/>
    </row>
    <row r="141" s="2" customFormat="1" ht="18" customHeight="1" spans="1:12">
      <c r="A141" s="9">
        <v>138</v>
      </c>
      <c r="B141" s="24">
        <v>201005</v>
      </c>
      <c r="C141" s="24" t="s">
        <v>781</v>
      </c>
      <c r="D141" s="24" t="s">
        <v>994</v>
      </c>
      <c r="E141" s="26" t="s">
        <v>1052</v>
      </c>
      <c r="F141" s="26" t="s">
        <v>1053</v>
      </c>
      <c r="G141" s="34" t="s">
        <v>1043</v>
      </c>
      <c r="H141" s="24">
        <v>2</v>
      </c>
      <c r="I141" s="9" t="s">
        <v>922</v>
      </c>
      <c r="J141" s="24">
        <v>2000</v>
      </c>
      <c r="K141" s="9" t="s">
        <v>1049</v>
      </c>
      <c r="L141" s="9"/>
    </row>
    <row r="142" s="2" customFormat="1" ht="18" customHeight="1" spans="1:12">
      <c r="A142" s="9">
        <v>139</v>
      </c>
      <c r="B142" s="24">
        <v>201005</v>
      </c>
      <c r="C142" s="24" t="s">
        <v>781</v>
      </c>
      <c r="D142" s="24" t="s">
        <v>994</v>
      </c>
      <c r="E142" s="26" t="s">
        <v>1054</v>
      </c>
      <c r="F142" s="26" t="s">
        <v>1055</v>
      </c>
      <c r="G142" s="34" t="s">
        <v>1043</v>
      </c>
      <c r="H142" s="24">
        <v>50</v>
      </c>
      <c r="I142" s="9" t="s">
        <v>922</v>
      </c>
      <c r="J142" s="24">
        <v>10000</v>
      </c>
      <c r="K142" s="9" t="s">
        <v>1049</v>
      </c>
      <c r="L142" s="9"/>
    </row>
    <row r="143" s="2" customFormat="1" ht="18" customHeight="1" spans="1:12">
      <c r="A143" s="9">
        <v>140</v>
      </c>
      <c r="B143" s="24">
        <v>201005</v>
      </c>
      <c r="C143" s="24" t="s">
        <v>781</v>
      </c>
      <c r="D143" s="24" t="s">
        <v>994</v>
      </c>
      <c r="E143" s="23" t="s">
        <v>927</v>
      </c>
      <c r="F143" s="23" t="s">
        <v>1056</v>
      </c>
      <c r="G143" s="34" t="s">
        <v>1043</v>
      </c>
      <c r="H143" s="24">
        <v>100</v>
      </c>
      <c r="I143" s="9" t="s">
        <v>922</v>
      </c>
      <c r="J143" s="24">
        <v>10000</v>
      </c>
      <c r="K143" s="9" t="s">
        <v>1049</v>
      </c>
      <c r="L143" s="9"/>
    </row>
    <row r="144" s="2" customFormat="1" ht="18" customHeight="1" spans="1:12">
      <c r="A144" s="9">
        <v>141</v>
      </c>
      <c r="B144" s="24">
        <v>201005</v>
      </c>
      <c r="C144" s="24" t="s">
        <v>781</v>
      </c>
      <c r="D144" s="24" t="s">
        <v>994</v>
      </c>
      <c r="E144" s="26" t="s">
        <v>987</v>
      </c>
      <c r="F144" s="26" t="s">
        <v>1023</v>
      </c>
      <c r="G144" s="34" t="s">
        <v>1043</v>
      </c>
      <c r="H144" s="24">
        <v>1000</v>
      </c>
      <c r="I144" s="9" t="s">
        <v>922</v>
      </c>
      <c r="J144" s="24">
        <v>20000</v>
      </c>
      <c r="K144" s="9" t="s">
        <v>1049</v>
      </c>
      <c r="L144" s="9"/>
    </row>
    <row r="145" s="2" customFormat="1" ht="18" customHeight="1" spans="1:12">
      <c r="A145" s="9">
        <v>142</v>
      </c>
      <c r="B145" s="24">
        <v>201005</v>
      </c>
      <c r="C145" s="24" t="s">
        <v>781</v>
      </c>
      <c r="D145" s="24" t="s">
        <v>994</v>
      </c>
      <c r="E145" s="26" t="s">
        <v>931</v>
      </c>
      <c r="F145" s="26" t="s">
        <v>1057</v>
      </c>
      <c r="G145" s="34" t="s">
        <v>1043</v>
      </c>
      <c r="H145" s="24">
        <v>20</v>
      </c>
      <c r="I145" s="9" t="s">
        <v>922</v>
      </c>
      <c r="J145" s="24">
        <v>1000</v>
      </c>
      <c r="K145" s="9" t="s">
        <v>1049</v>
      </c>
      <c r="L145" s="9"/>
    </row>
    <row r="146" s="2" customFormat="1" ht="18" customHeight="1" spans="1:12">
      <c r="A146" s="9">
        <v>143</v>
      </c>
      <c r="B146" s="24">
        <v>201005</v>
      </c>
      <c r="C146" s="24" t="s">
        <v>781</v>
      </c>
      <c r="D146" s="24" t="s">
        <v>994</v>
      </c>
      <c r="E146" s="26" t="s">
        <v>1058</v>
      </c>
      <c r="F146" s="26" t="s">
        <v>1059</v>
      </c>
      <c r="G146" s="34" t="s">
        <v>1043</v>
      </c>
      <c r="H146" s="24">
        <v>10</v>
      </c>
      <c r="I146" s="9" t="s">
        <v>922</v>
      </c>
      <c r="J146" s="24">
        <v>8000</v>
      </c>
      <c r="K146" s="9" t="s">
        <v>1049</v>
      </c>
      <c r="L146" s="9"/>
    </row>
    <row r="147" s="2" customFormat="1" ht="18" customHeight="1" spans="1:12">
      <c r="A147" s="9">
        <v>144</v>
      </c>
      <c r="B147" s="24">
        <v>201005</v>
      </c>
      <c r="C147" s="24" t="s">
        <v>781</v>
      </c>
      <c r="D147" s="24" t="s">
        <v>994</v>
      </c>
      <c r="E147" s="26" t="s">
        <v>923</v>
      </c>
      <c r="F147" s="26" t="s">
        <v>1024</v>
      </c>
      <c r="G147" s="34" t="s">
        <v>1043</v>
      </c>
      <c r="H147" s="24">
        <v>10</v>
      </c>
      <c r="I147" s="9" t="s">
        <v>922</v>
      </c>
      <c r="J147" s="24">
        <v>5000</v>
      </c>
      <c r="K147" s="9" t="s">
        <v>1049</v>
      </c>
      <c r="L147" s="9"/>
    </row>
    <row r="148" s="2" customFormat="1" ht="18" customHeight="1" spans="1:12">
      <c r="A148" s="9">
        <v>145</v>
      </c>
      <c r="B148" s="24">
        <v>201005</v>
      </c>
      <c r="C148" s="24" t="s">
        <v>781</v>
      </c>
      <c r="D148" s="24" t="s">
        <v>994</v>
      </c>
      <c r="E148" s="26" t="s">
        <v>1025</v>
      </c>
      <c r="F148" s="26" t="s">
        <v>1026</v>
      </c>
      <c r="G148" s="34" t="s">
        <v>1043</v>
      </c>
      <c r="H148" s="24">
        <v>5</v>
      </c>
      <c r="I148" s="9" t="s">
        <v>922</v>
      </c>
      <c r="J148" s="24">
        <v>5000</v>
      </c>
      <c r="K148" s="9" t="s">
        <v>1049</v>
      </c>
      <c r="L148" s="9"/>
    </row>
    <row r="149" s="2" customFormat="1" ht="18" customHeight="1" spans="1:12">
      <c r="A149" s="9">
        <v>146</v>
      </c>
      <c r="B149" s="24">
        <v>201005</v>
      </c>
      <c r="C149" s="24" t="s">
        <v>781</v>
      </c>
      <c r="D149" s="24" t="s">
        <v>994</v>
      </c>
      <c r="E149" s="23" t="s">
        <v>1027</v>
      </c>
      <c r="F149" s="23" t="s">
        <v>1028</v>
      </c>
      <c r="G149" s="34" t="s">
        <v>1043</v>
      </c>
      <c r="H149" s="24">
        <v>5</v>
      </c>
      <c r="I149" s="9" t="s">
        <v>922</v>
      </c>
      <c r="J149" s="24">
        <v>10000</v>
      </c>
      <c r="K149" s="9" t="s">
        <v>1049</v>
      </c>
      <c r="L149" s="9"/>
    </row>
    <row r="150" s="2" customFormat="1" ht="18" customHeight="1" spans="1:12">
      <c r="A150" s="9">
        <v>147</v>
      </c>
      <c r="B150" s="24">
        <v>201005</v>
      </c>
      <c r="C150" s="24" t="s">
        <v>781</v>
      </c>
      <c r="D150" s="24" t="s">
        <v>994</v>
      </c>
      <c r="E150" s="26" t="s">
        <v>992</v>
      </c>
      <c r="F150" s="26" t="s">
        <v>1060</v>
      </c>
      <c r="G150" s="34" t="s">
        <v>1043</v>
      </c>
      <c r="H150" s="24">
        <v>100</v>
      </c>
      <c r="I150" s="9" t="s">
        <v>922</v>
      </c>
      <c r="J150" s="24">
        <v>5000</v>
      </c>
      <c r="K150" s="9" t="s">
        <v>1049</v>
      </c>
      <c r="L150" s="9"/>
    </row>
    <row r="151" s="2" customFormat="1" ht="18" customHeight="1" spans="1:12">
      <c r="A151" s="9">
        <v>148</v>
      </c>
      <c r="B151" s="24">
        <v>201005</v>
      </c>
      <c r="C151" s="24" t="s">
        <v>781</v>
      </c>
      <c r="D151" s="24" t="s">
        <v>994</v>
      </c>
      <c r="E151" s="26" t="s">
        <v>1061</v>
      </c>
      <c r="F151" s="26" t="s">
        <v>1062</v>
      </c>
      <c r="G151" s="34" t="s">
        <v>1043</v>
      </c>
      <c r="H151" s="24">
        <v>1000</v>
      </c>
      <c r="I151" s="9" t="s">
        <v>922</v>
      </c>
      <c r="J151" s="24">
        <v>5000</v>
      </c>
      <c r="K151" s="9" t="s">
        <v>1049</v>
      </c>
      <c r="L151" s="9"/>
    </row>
    <row r="152" s="2" customFormat="1" ht="18" customHeight="1" spans="1:12">
      <c r="A152" s="9">
        <v>149</v>
      </c>
      <c r="B152" s="10">
        <v>201010</v>
      </c>
      <c r="C152" s="17" t="s">
        <v>817</v>
      </c>
      <c r="D152" s="10" t="s">
        <v>861</v>
      </c>
      <c r="E152" s="20" t="s">
        <v>956</v>
      </c>
      <c r="F152" s="10" t="s">
        <v>957</v>
      </c>
      <c r="G152" s="9">
        <v>2070107</v>
      </c>
      <c r="H152" s="9">
        <v>10</v>
      </c>
      <c r="I152" s="9" t="s">
        <v>922</v>
      </c>
      <c r="J152" s="9">
        <v>5000000</v>
      </c>
      <c r="K152" s="9" t="s">
        <v>1063</v>
      </c>
      <c r="L152" s="9"/>
    </row>
    <row r="153" s="2" customFormat="1" ht="18" customHeight="1" spans="1:12">
      <c r="A153" s="9">
        <v>150</v>
      </c>
      <c r="B153" s="10">
        <v>201010</v>
      </c>
      <c r="C153" s="17" t="s">
        <v>817</v>
      </c>
      <c r="D153" s="10" t="s">
        <v>861</v>
      </c>
      <c r="E153" s="18" t="s">
        <v>899</v>
      </c>
      <c r="F153" s="18" t="s">
        <v>900</v>
      </c>
      <c r="G153" s="9">
        <v>2070107</v>
      </c>
      <c r="H153" s="9">
        <v>5</v>
      </c>
      <c r="I153" s="9" t="s">
        <v>864</v>
      </c>
      <c r="J153" s="9">
        <v>30000</v>
      </c>
      <c r="K153" s="9" t="s">
        <v>966</v>
      </c>
      <c r="L153" s="9"/>
    </row>
    <row r="154" s="2" customFormat="1" ht="18" customHeight="1" spans="1:12">
      <c r="A154" s="9">
        <v>151</v>
      </c>
      <c r="B154" s="10">
        <v>201010</v>
      </c>
      <c r="C154" s="17" t="s">
        <v>817</v>
      </c>
      <c r="D154" s="10" t="s">
        <v>861</v>
      </c>
      <c r="E154" s="18" t="s">
        <v>1064</v>
      </c>
      <c r="F154" s="18" t="s">
        <v>1065</v>
      </c>
      <c r="G154" s="9">
        <v>2070107</v>
      </c>
      <c r="H154" s="9">
        <v>3</v>
      </c>
      <c r="I154" s="9" t="s">
        <v>864</v>
      </c>
      <c r="J154" s="9">
        <v>300000</v>
      </c>
      <c r="K154" s="9" t="s">
        <v>1066</v>
      </c>
      <c r="L154" s="9"/>
    </row>
    <row r="155" s="2" customFormat="1" ht="18" customHeight="1" spans="1:12">
      <c r="A155" s="9">
        <v>152</v>
      </c>
      <c r="B155" s="10">
        <v>201010</v>
      </c>
      <c r="C155" s="17" t="s">
        <v>817</v>
      </c>
      <c r="D155" s="10" t="s">
        <v>861</v>
      </c>
      <c r="E155" s="18" t="s">
        <v>1067</v>
      </c>
      <c r="F155" s="18" t="s">
        <v>1068</v>
      </c>
      <c r="G155" s="9">
        <v>2070107</v>
      </c>
      <c r="H155" s="9">
        <v>50</v>
      </c>
      <c r="I155" s="9" t="s">
        <v>864</v>
      </c>
      <c r="J155" s="9">
        <v>50000</v>
      </c>
      <c r="K155" s="9" t="s">
        <v>1063</v>
      </c>
      <c r="L155" s="9"/>
    </row>
    <row r="156" s="2" customFormat="1" ht="18" customHeight="1" spans="1:12">
      <c r="A156" s="9">
        <v>153</v>
      </c>
      <c r="B156" s="10">
        <v>201010</v>
      </c>
      <c r="C156" s="17" t="s">
        <v>817</v>
      </c>
      <c r="D156" s="10" t="s">
        <v>861</v>
      </c>
      <c r="E156" s="18" t="s">
        <v>1069</v>
      </c>
      <c r="F156" s="18" t="s">
        <v>1070</v>
      </c>
      <c r="G156" s="9">
        <v>2070107</v>
      </c>
      <c r="H156" s="9">
        <v>10</v>
      </c>
      <c r="I156" s="9" t="s">
        <v>864</v>
      </c>
      <c r="J156" s="9">
        <v>50000</v>
      </c>
      <c r="K156" s="9" t="s">
        <v>1071</v>
      </c>
      <c r="L156" s="9"/>
    </row>
    <row r="157" s="2" customFormat="1" ht="18" customHeight="1" spans="1:12">
      <c r="A157" s="9">
        <v>154</v>
      </c>
      <c r="B157" s="10">
        <v>201010</v>
      </c>
      <c r="C157" s="17" t="s">
        <v>817</v>
      </c>
      <c r="D157" s="10" t="s">
        <v>861</v>
      </c>
      <c r="E157" s="20" t="s">
        <v>1072</v>
      </c>
      <c r="F157" s="18" t="s">
        <v>1073</v>
      </c>
      <c r="G157" s="9">
        <v>2070107</v>
      </c>
      <c r="H157" s="9">
        <v>5</v>
      </c>
      <c r="I157" s="9" t="s">
        <v>864</v>
      </c>
      <c r="J157" s="9">
        <v>20000</v>
      </c>
      <c r="K157" s="9" t="s">
        <v>966</v>
      </c>
      <c r="L157" s="9"/>
    </row>
    <row r="158" s="2" customFormat="1" ht="18" customHeight="1" spans="1:12">
      <c r="A158" s="9">
        <v>155</v>
      </c>
      <c r="B158" s="10">
        <v>201010</v>
      </c>
      <c r="C158" s="17" t="s">
        <v>817</v>
      </c>
      <c r="D158" s="10" t="s">
        <v>861</v>
      </c>
      <c r="E158" s="18" t="s">
        <v>970</v>
      </c>
      <c r="F158" s="18" t="s">
        <v>971</v>
      </c>
      <c r="G158" s="9">
        <v>2070107</v>
      </c>
      <c r="H158" s="9">
        <v>500</v>
      </c>
      <c r="I158" s="9" t="s">
        <v>864</v>
      </c>
      <c r="J158" s="9">
        <v>10000</v>
      </c>
      <c r="K158" s="9" t="s">
        <v>966</v>
      </c>
      <c r="L158" s="9"/>
    </row>
    <row r="159" s="2" customFormat="1" ht="18" customHeight="1" spans="1:12">
      <c r="A159" s="9">
        <v>156</v>
      </c>
      <c r="B159" s="10">
        <v>201010</v>
      </c>
      <c r="C159" s="17" t="s">
        <v>817</v>
      </c>
      <c r="D159" s="10" t="s">
        <v>861</v>
      </c>
      <c r="E159" s="18" t="s">
        <v>872</v>
      </c>
      <c r="F159" s="18" t="s">
        <v>873</v>
      </c>
      <c r="G159" s="9">
        <v>2070107</v>
      </c>
      <c r="H159" s="9">
        <v>50</v>
      </c>
      <c r="I159" s="9" t="s">
        <v>864</v>
      </c>
      <c r="J159" s="9">
        <v>10000</v>
      </c>
      <c r="K159" s="9" t="s">
        <v>966</v>
      </c>
      <c r="L159" s="9"/>
    </row>
    <row r="160" s="2" customFormat="1" ht="18" customHeight="1" spans="1:12">
      <c r="A160" s="9">
        <v>157</v>
      </c>
      <c r="B160" s="10">
        <v>201010</v>
      </c>
      <c r="C160" s="17" t="s">
        <v>817</v>
      </c>
      <c r="D160" s="10" t="s">
        <v>861</v>
      </c>
      <c r="E160" s="18" t="s">
        <v>972</v>
      </c>
      <c r="F160" s="18" t="s">
        <v>973</v>
      </c>
      <c r="G160" s="9">
        <v>2070107</v>
      </c>
      <c r="H160" s="9">
        <v>10</v>
      </c>
      <c r="I160" s="9" t="s">
        <v>864</v>
      </c>
      <c r="J160" s="9">
        <v>15000</v>
      </c>
      <c r="K160" s="9" t="s">
        <v>966</v>
      </c>
      <c r="L160" s="9"/>
    </row>
    <row r="161" s="2" customFormat="1" ht="18" customHeight="1" spans="1:12">
      <c r="A161" s="9">
        <v>158</v>
      </c>
      <c r="B161" s="10">
        <v>201010</v>
      </c>
      <c r="C161" s="17" t="s">
        <v>817</v>
      </c>
      <c r="D161" s="10" t="s">
        <v>861</v>
      </c>
      <c r="E161" s="18" t="s">
        <v>1074</v>
      </c>
      <c r="F161" s="10" t="s">
        <v>1075</v>
      </c>
      <c r="G161" s="9">
        <v>2070107</v>
      </c>
      <c r="H161" s="9">
        <v>5</v>
      </c>
      <c r="I161" s="9" t="s">
        <v>864</v>
      </c>
      <c r="J161" s="9">
        <v>5000</v>
      </c>
      <c r="K161" s="9" t="s">
        <v>1076</v>
      </c>
      <c r="L161" s="9"/>
    </row>
    <row r="162" s="2" customFormat="1" ht="18" customHeight="1" spans="1:12">
      <c r="A162" s="9">
        <v>159</v>
      </c>
      <c r="B162" s="10">
        <v>201010</v>
      </c>
      <c r="C162" s="17" t="s">
        <v>817</v>
      </c>
      <c r="D162" s="10" t="s">
        <v>861</v>
      </c>
      <c r="E162" s="18" t="s">
        <v>1077</v>
      </c>
      <c r="F162" s="10" t="s">
        <v>1078</v>
      </c>
      <c r="G162" s="9">
        <v>2070107</v>
      </c>
      <c r="H162" s="9">
        <v>6</v>
      </c>
      <c r="I162" s="9" t="s">
        <v>864</v>
      </c>
      <c r="J162" s="9">
        <v>50000</v>
      </c>
      <c r="K162" s="9" t="s">
        <v>1071</v>
      </c>
      <c r="L162" s="9"/>
    </row>
    <row r="163" s="2" customFormat="1" ht="18" customHeight="1" spans="1:12">
      <c r="A163" s="9">
        <v>160</v>
      </c>
      <c r="B163" s="10">
        <v>201010</v>
      </c>
      <c r="C163" s="17" t="s">
        <v>817</v>
      </c>
      <c r="D163" s="10" t="s">
        <v>861</v>
      </c>
      <c r="E163" s="18" t="s">
        <v>874</v>
      </c>
      <c r="F163" s="10" t="s">
        <v>974</v>
      </c>
      <c r="G163" s="9">
        <v>2070107</v>
      </c>
      <c r="H163" s="9">
        <v>500</v>
      </c>
      <c r="I163" s="9" t="s">
        <v>864</v>
      </c>
      <c r="J163" s="9">
        <v>20000</v>
      </c>
      <c r="K163" s="9" t="s">
        <v>966</v>
      </c>
      <c r="L163" s="9"/>
    </row>
    <row r="164" s="2" customFormat="1" ht="18" customHeight="1" spans="1:12">
      <c r="A164" s="9">
        <v>161</v>
      </c>
      <c r="B164" s="10">
        <v>201010</v>
      </c>
      <c r="C164" s="17" t="s">
        <v>817</v>
      </c>
      <c r="D164" s="10" t="s">
        <v>861</v>
      </c>
      <c r="E164" s="18" t="s">
        <v>918</v>
      </c>
      <c r="F164" s="10" t="s">
        <v>919</v>
      </c>
      <c r="G164" s="9">
        <v>2070107</v>
      </c>
      <c r="H164" s="9">
        <v>20</v>
      </c>
      <c r="I164" s="9" t="s">
        <v>864</v>
      </c>
      <c r="J164" s="9">
        <v>5000</v>
      </c>
      <c r="K164" s="9" t="s">
        <v>966</v>
      </c>
      <c r="L164" s="9"/>
    </row>
    <row r="165" s="2" customFormat="1" ht="18" customHeight="1" spans="1:12">
      <c r="A165" s="9">
        <v>162</v>
      </c>
      <c r="B165" s="10">
        <v>201010</v>
      </c>
      <c r="C165" s="17" t="s">
        <v>817</v>
      </c>
      <c r="D165" s="10" t="s">
        <v>861</v>
      </c>
      <c r="E165" s="20" t="s">
        <v>975</v>
      </c>
      <c r="F165" s="10" t="s">
        <v>976</v>
      </c>
      <c r="G165" s="9">
        <v>2070107</v>
      </c>
      <c r="H165" s="9">
        <v>40</v>
      </c>
      <c r="I165" s="9" t="s">
        <v>864</v>
      </c>
      <c r="J165" s="9">
        <v>50000</v>
      </c>
      <c r="K165" s="9" t="s">
        <v>966</v>
      </c>
      <c r="L165" s="9"/>
    </row>
    <row r="166" s="2" customFormat="1" ht="18" customHeight="1" spans="1:12">
      <c r="A166" s="9">
        <v>163</v>
      </c>
      <c r="B166" s="10">
        <v>201010</v>
      </c>
      <c r="C166" s="17" t="s">
        <v>817</v>
      </c>
      <c r="D166" s="10" t="s">
        <v>861</v>
      </c>
      <c r="E166" s="20" t="s">
        <v>1079</v>
      </c>
      <c r="F166" s="10" t="s">
        <v>1080</v>
      </c>
      <c r="G166" s="9">
        <v>2070107</v>
      </c>
      <c r="H166" s="9">
        <v>50</v>
      </c>
      <c r="I166" s="9" t="s">
        <v>864</v>
      </c>
      <c r="J166" s="9">
        <v>15000</v>
      </c>
      <c r="K166" s="9" t="s">
        <v>1081</v>
      </c>
      <c r="L166" s="9"/>
    </row>
    <row r="167" s="2" customFormat="1" ht="18" customHeight="1" spans="1:12">
      <c r="A167" s="9">
        <v>164</v>
      </c>
      <c r="B167" s="10">
        <v>201010</v>
      </c>
      <c r="C167" s="17" t="s">
        <v>817</v>
      </c>
      <c r="D167" s="10" t="s">
        <v>861</v>
      </c>
      <c r="E167" s="18" t="s">
        <v>868</v>
      </c>
      <c r="F167" s="10" t="s">
        <v>869</v>
      </c>
      <c r="G167" s="9">
        <v>2070107</v>
      </c>
      <c r="H167" s="9">
        <v>15</v>
      </c>
      <c r="I167" s="9" t="s">
        <v>864</v>
      </c>
      <c r="J167" s="9">
        <v>30000</v>
      </c>
      <c r="K167" s="9" t="s">
        <v>966</v>
      </c>
      <c r="L167" s="9"/>
    </row>
    <row r="168" s="2" customFormat="1" ht="18" customHeight="1" spans="1:12">
      <c r="A168" s="9">
        <v>165</v>
      </c>
      <c r="B168" s="10">
        <v>201010</v>
      </c>
      <c r="C168" s="17" t="s">
        <v>817</v>
      </c>
      <c r="D168" s="10" t="s">
        <v>861</v>
      </c>
      <c r="E168" s="20" t="s">
        <v>1082</v>
      </c>
      <c r="F168" s="10" t="s">
        <v>1083</v>
      </c>
      <c r="G168" s="9">
        <v>2070107</v>
      </c>
      <c r="H168" s="9">
        <v>500</v>
      </c>
      <c r="I168" s="9" t="s">
        <v>864</v>
      </c>
      <c r="J168" s="9">
        <v>50000</v>
      </c>
      <c r="K168" s="9" t="s">
        <v>1071</v>
      </c>
      <c r="L168" s="9"/>
    </row>
    <row r="169" s="2" customFormat="1" ht="18" customHeight="1" spans="1:12">
      <c r="A169" s="9">
        <v>166</v>
      </c>
      <c r="B169" s="10">
        <v>201010</v>
      </c>
      <c r="C169" s="17" t="s">
        <v>817</v>
      </c>
      <c r="D169" s="10" t="s">
        <v>861</v>
      </c>
      <c r="E169" s="18" t="s">
        <v>889</v>
      </c>
      <c r="F169" s="10" t="s">
        <v>890</v>
      </c>
      <c r="G169" s="9">
        <v>2070107</v>
      </c>
      <c r="H169" s="9">
        <v>10</v>
      </c>
      <c r="I169" s="9" t="s">
        <v>864</v>
      </c>
      <c r="J169" s="9">
        <v>2000</v>
      </c>
      <c r="K169" s="9" t="s">
        <v>966</v>
      </c>
      <c r="L169" s="9"/>
    </row>
    <row r="170" s="2" customFormat="1" ht="18" customHeight="1" spans="1:12">
      <c r="A170" s="9">
        <v>167</v>
      </c>
      <c r="B170" s="10">
        <v>201010</v>
      </c>
      <c r="C170" s="17" t="s">
        <v>817</v>
      </c>
      <c r="D170" s="10" t="s">
        <v>861</v>
      </c>
      <c r="E170" s="18" t="s">
        <v>1084</v>
      </c>
      <c r="F170" s="108" t="s">
        <v>1085</v>
      </c>
      <c r="G170" s="9">
        <v>2070107</v>
      </c>
      <c r="H170" s="9">
        <v>10</v>
      </c>
      <c r="I170" s="9" t="s">
        <v>864</v>
      </c>
      <c r="J170" s="9">
        <v>50000</v>
      </c>
      <c r="K170" s="9" t="s">
        <v>1071</v>
      </c>
      <c r="L170" s="9"/>
    </row>
    <row r="171" s="2" customFormat="1" ht="18" customHeight="1" spans="1:12">
      <c r="A171" s="9">
        <v>168</v>
      </c>
      <c r="B171" s="10">
        <v>201010</v>
      </c>
      <c r="C171" s="17" t="s">
        <v>817</v>
      </c>
      <c r="D171" s="10" t="s">
        <v>861</v>
      </c>
      <c r="E171" s="18" t="s">
        <v>1086</v>
      </c>
      <c r="F171" s="108" t="s">
        <v>1087</v>
      </c>
      <c r="G171" s="9">
        <v>2070107</v>
      </c>
      <c r="H171" s="9">
        <v>2</v>
      </c>
      <c r="I171" s="9" t="s">
        <v>864</v>
      </c>
      <c r="J171" s="9">
        <v>10000</v>
      </c>
      <c r="K171" s="9" t="s">
        <v>1071</v>
      </c>
      <c r="L171" s="9"/>
    </row>
    <row r="172" s="2" customFormat="1" ht="18" customHeight="1" spans="1:12">
      <c r="A172" s="9">
        <v>169</v>
      </c>
      <c r="B172" s="10">
        <v>201010</v>
      </c>
      <c r="C172" s="17" t="s">
        <v>817</v>
      </c>
      <c r="D172" s="10" t="s">
        <v>861</v>
      </c>
      <c r="E172" s="20" t="s">
        <v>979</v>
      </c>
      <c r="F172" s="10" t="s">
        <v>980</v>
      </c>
      <c r="G172" s="9">
        <v>2070107</v>
      </c>
      <c r="H172" s="9">
        <v>2</v>
      </c>
      <c r="I172" s="9" t="s">
        <v>864</v>
      </c>
      <c r="J172" s="9">
        <v>10000</v>
      </c>
      <c r="K172" s="9" t="s">
        <v>966</v>
      </c>
      <c r="L172" s="9"/>
    </row>
    <row r="173" s="2" customFormat="1" ht="18" customHeight="1" spans="1:12">
      <c r="A173" s="9">
        <v>170</v>
      </c>
      <c r="B173" s="10">
        <v>201010</v>
      </c>
      <c r="C173" s="17" t="s">
        <v>817</v>
      </c>
      <c r="D173" s="10" t="s">
        <v>861</v>
      </c>
      <c r="E173" s="18" t="s">
        <v>1088</v>
      </c>
      <c r="F173" s="108" t="s">
        <v>1089</v>
      </c>
      <c r="G173" s="9">
        <v>2070107</v>
      </c>
      <c r="H173" s="9">
        <v>2</v>
      </c>
      <c r="I173" s="9" t="s">
        <v>864</v>
      </c>
      <c r="J173" s="9">
        <v>5000</v>
      </c>
      <c r="K173" s="9" t="s">
        <v>966</v>
      </c>
      <c r="L173" s="9"/>
    </row>
    <row r="174" s="2" customFormat="1" ht="18" customHeight="1" spans="1:12">
      <c r="A174" s="9">
        <v>171</v>
      </c>
      <c r="B174" s="10">
        <v>201010</v>
      </c>
      <c r="C174" s="17" t="s">
        <v>817</v>
      </c>
      <c r="D174" s="10" t="s">
        <v>861</v>
      </c>
      <c r="E174" s="18" t="s">
        <v>1090</v>
      </c>
      <c r="F174" s="108" t="s">
        <v>1091</v>
      </c>
      <c r="G174" s="9">
        <v>2070107</v>
      </c>
      <c r="H174" s="9">
        <v>2</v>
      </c>
      <c r="I174" s="9" t="s">
        <v>864</v>
      </c>
      <c r="J174" s="9">
        <v>3000</v>
      </c>
      <c r="K174" s="9" t="s">
        <v>966</v>
      </c>
      <c r="L174" s="9"/>
    </row>
    <row r="175" s="2" customFormat="1" ht="18" customHeight="1" spans="1:12">
      <c r="A175" s="9">
        <v>172</v>
      </c>
      <c r="B175" s="10">
        <v>201010</v>
      </c>
      <c r="C175" s="17" t="s">
        <v>817</v>
      </c>
      <c r="D175" s="10" t="s">
        <v>861</v>
      </c>
      <c r="E175" s="18" t="s">
        <v>1092</v>
      </c>
      <c r="F175" s="108" t="s">
        <v>1093</v>
      </c>
      <c r="G175" s="9">
        <v>2070107</v>
      </c>
      <c r="H175" s="9">
        <v>2</v>
      </c>
      <c r="I175" s="9" t="s">
        <v>864</v>
      </c>
      <c r="J175" s="9">
        <v>20000</v>
      </c>
      <c r="K175" s="9" t="s">
        <v>1081</v>
      </c>
      <c r="L175" s="9"/>
    </row>
    <row r="176" s="2" customFormat="1" ht="18" customHeight="1" spans="1:12">
      <c r="A176" s="9">
        <v>173</v>
      </c>
      <c r="B176" s="10">
        <v>201010</v>
      </c>
      <c r="C176" s="17" t="s">
        <v>817</v>
      </c>
      <c r="D176" s="10" t="s">
        <v>861</v>
      </c>
      <c r="E176" s="18" t="s">
        <v>895</v>
      </c>
      <c r="F176" s="108" t="s">
        <v>896</v>
      </c>
      <c r="G176" s="9">
        <v>2070107</v>
      </c>
      <c r="H176" s="9">
        <v>10</v>
      </c>
      <c r="I176" s="9" t="s">
        <v>864</v>
      </c>
      <c r="J176" s="9">
        <v>50000</v>
      </c>
      <c r="K176" s="9" t="s">
        <v>1076</v>
      </c>
      <c r="L176" s="9"/>
    </row>
    <row r="177" s="2" customFormat="1" ht="18" customHeight="1" spans="1:12">
      <c r="A177" s="9">
        <v>174</v>
      </c>
      <c r="B177" s="10">
        <v>201010</v>
      </c>
      <c r="C177" s="17" t="s">
        <v>817</v>
      </c>
      <c r="D177" s="10" t="s">
        <v>861</v>
      </c>
      <c r="E177" s="18" t="s">
        <v>1094</v>
      </c>
      <c r="F177" s="10" t="s">
        <v>1095</v>
      </c>
      <c r="G177" s="9">
        <v>2070107</v>
      </c>
      <c r="H177" s="9">
        <v>10</v>
      </c>
      <c r="I177" s="9" t="s">
        <v>864</v>
      </c>
      <c r="J177" s="9">
        <v>30000</v>
      </c>
      <c r="K177" s="9" t="s">
        <v>1071</v>
      </c>
      <c r="L177" s="9"/>
    </row>
    <row r="178" s="2" customFormat="1" ht="18" customHeight="1" spans="1:12">
      <c r="A178" s="9">
        <v>175</v>
      </c>
      <c r="B178" s="10">
        <v>201010</v>
      </c>
      <c r="C178" s="17" t="s">
        <v>817</v>
      </c>
      <c r="D178" s="10" t="s">
        <v>861</v>
      </c>
      <c r="E178" s="18" t="s">
        <v>1096</v>
      </c>
      <c r="F178" s="10" t="s">
        <v>1097</v>
      </c>
      <c r="G178" s="9">
        <v>2070107</v>
      </c>
      <c r="H178" s="9">
        <v>2</v>
      </c>
      <c r="I178" s="9" t="s">
        <v>864</v>
      </c>
      <c r="J178" s="9">
        <v>50000</v>
      </c>
      <c r="K178" s="9" t="s">
        <v>1063</v>
      </c>
      <c r="L178" s="9"/>
    </row>
    <row r="179" s="2" customFormat="1" ht="18" customHeight="1" spans="1:12">
      <c r="A179" s="9">
        <v>176</v>
      </c>
      <c r="B179" s="10">
        <v>201010</v>
      </c>
      <c r="C179" s="17" t="s">
        <v>817</v>
      </c>
      <c r="D179" s="10" t="s">
        <v>861</v>
      </c>
      <c r="E179" s="20" t="s">
        <v>1098</v>
      </c>
      <c r="F179" s="10" t="s">
        <v>1099</v>
      </c>
      <c r="G179" s="9">
        <v>2070107</v>
      </c>
      <c r="H179" s="9">
        <v>1</v>
      </c>
      <c r="I179" s="9" t="s">
        <v>864</v>
      </c>
      <c r="J179" s="9">
        <v>1000</v>
      </c>
      <c r="K179" s="9" t="s">
        <v>1081</v>
      </c>
      <c r="L179" s="9"/>
    </row>
    <row r="180" s="2" customFormat="1" ht="18" customHeight="1" spans="1:12">
      <c r="A180" s="9">
        <v>177</v>
      </c>
      <c r="B180" s="10">
        <v>201010</v>
      </c>
      <c r="C180" s="17" t="s">
        <v>817</v>
      </c>
      <c r="D180" s="10" t="s">
        <v>861</v>
      </c>
      <c r="E180" s="18" t="s">
        <v>983</v>
      </c>
      <c r="F180" s="10" t="s">
        <v>875</v>
      </c>
      <c r="G180" s="9">
        <v>2070107</v>
      </c>
      <c r="H180" s="9">
        <v>500</v>
      </c>
      <c r="I180" s="9" t="s">
        <v>864</v>
      </c>
      <c r="J180" s="9">
        <v>5000</v>
      </c>
      <c r="K180" s="9" t="s">
        <v>966</v>
      </c>
      <c r="L180" s="9"/>
    </row>
    <row r="181" s="2" customFormat="1" ht="18" customHeight="1" spans="1:12">
      <c r="A181" s="9">
        <v>178</v>
      </c>
      <c r="B181" s="10">
        <v>201010</v>
      </c>
      <c r="C181" s="17" t="s">
        <v>817</v>
      </c>
      <c r="D181" s="10" t="s">
        <v>861</v>
      </c>
      <c r="E181" s="18" t="s">
        <v>1100</v>
      </c>
      <c r="F181" s="10" t="s">
        <v>1101</v>
      </c>
      <c r="G181" s="9">
        <v>2070107</v>
      </c>
      <c r="H181" s="9">
        <v>2</v>
      </c>
      <c r="I181" s="9" t="s">
        <v>864</v>
      </c>
      <c r="J181" s="9">
        <v>1000</v>
      </c>
      <c r="K181" s="9" t="s">
        <v>966</v>
      </c>
      <c r="L181" s="9"/>
    </row>
    <row r="182" s="2" customFormat="1" ht="18" customHeight="1" spans="1:12">
      <c r="A182" s="9">
        <v>179</v>
      </c>
      <c r="B182" s="10">
        <v>201010</v>
      </c>
      <c r="C182" s="17" t="s">
        <v>817</v>
      </c>
      <c r="D182" s="10" t="s">
        <v>861</v>
      </c>
      <c r="E182" s="18" t="s">
        <v>1102</v>
      </c>
      <c r="F182" s="10" t="s">
        <v>1103</v>
      </c>
      <c r="G182" s="9">
        <v>2070107</v>
      </c>
      <c r="H182" s="9">
        <v>10</v>
      </c>
      <c r="I182" s="9" t="s">
        <v>864</v>
      </c>
      <c r="J182" s="9">
        <v>20000</v>
      </c>
      <c r="K182" s="9" t="s">
        <v>1063</v>
      </c>
      <c r="L182" s="9"/>
    </row>
    <row r="183" s="2" customFormat="1" ht="18" customHeight="1" spans="1:12">
      <c r="A183" s="9">
        <v>180</v>
      </c>
      <c r="B183" s="10">
        <v>201010</v>
      </c>
      <c r="C183" s="17" t="s">
        <v>817</v>
      </c>
      <c r="D183" s="10" t="s">
        <v>861</v>
      </c>
      <c r="E183" s="20" t="s">
        <v>893</v>
      </c>
      <c r="F183" s="10" t="s">
        <v>985</v>
      </c>
      <c r="G183" s="9">
        <v>2070107</v>
      </c>
      <c r="H183" s="9">
        <v>10</v>
      </c>
      <c r="I183" s="9" t="s">
        <v>864</v>
      </c>
      <c r="J183" s="9">
        <v>10000</v>
      </c>
      <c r="K183" s="9" t="s">
        <v>966</v>
      </c>
      <c r="L183" s="9"/>
    </row>
    <row r="184" s="1" customFormat="1" ht="18" customHeight="1" spans="1:12">
      <c r="A184" s="9">
        <v>181</v>
      </c>
      <c r="B184" s="9">
        <v>201007</v>
      </c>
      <c r="C184" s="10" t="s">
        <v>637</v>
      </c>
      <c r="D184" s="10" t="s">
        <v>861</v>
      </c>
      <c r="E184" s="10" t="s">
        <v>1104</v>
      </c>
      <c r="F184" s="9" t="s">
        <v>1105</v>
      </c>
      <c r="G184" s="36">
        <v>2070204</v>
      </c>
      <c r="H184" s="9">
        <v>1</v>
      </c>
      <c r="I184" s="9" t="s">
        <v>960</v>
      </c>
      <c r="J184" s="21">
        <v>30000</v>
      </c>
      <c r="K184" s="9" t="s">
        <v>865</v>
      </c>
      <c r="L184" s="9"/>
    </row>
    <row r="185" s="1" customFormat="1" ht="18" customHeight="1" spans="1:12">
      <c r="A185" s="9">
        <v>182</v>
      </c>
      <c r="B185" s="9">
        <v>201007</v>
      </c>
      <c r="C185" s="10" t="s">
        <v>637</v>
      </c>
      <c r="D185" s="10" t="s">
        <v>861</v>
      </c>
      <c r="E185" s="37" t="s">
        <v>1106</v>
      </c>
      <c r="F185" s="37" t="s">
        <v>1107</v>
      </c>
      <c r="G185" s="36">
        <v>2070204</v>
      </c>
      <c r="H185" s="37">
        <v>2</v>
      </c>
      <c r="I185" s="37" t="s">
        <v>583</v>
      </c>
      <c r="J185" s="21">
        <v>400000</v>
      </c>
      <c r="K185" s="9" t="s">
        <v>937</v>
      </c>
      <c r="L185" s="9" t="s">
        <v>953</v>
      </c>
    </row>
    <row r="186" s="1" customFormat="1" ht="18" customHeight="1" spans="1:12">
      <c r="A186" s="9">
        <v>183</v>
      </c>
      <c r="B186" s="9">
        <v>201007</v>
      </c>
      <c r="C186" s="10" t="s">
        <v>637</v>
      </c>
      <c r="D186" s="10" t="s">
        <v>861</v>
      </c>
      <c r="E186" s="38" t="s">
        <v>1108</v>
      </c>
      <c r="F186" s="37" t="s">
        <v>1109</v>
      </c>
      <c r="G186" s="36">
        <v>2070204</v>
      </c>
      <c r="H186" s="37">
        <v>3</v>
      </c>
      <c r="I186" s="37" t="s">
        <v>583</v>
      </c>
      <c r="J186" s="21">
        <v>300000</v>
      </c>
      <c r="K186" s="9" t="s">
        <v>937</v>
      </c>
      <c r="L186" s="9" t="s">
        <v>953</v>
      </c>
    </row>
    <row r="187" s="1" customFormat="1" ht="18" customHeight="1" spans="1:12">
      <c r="A187" s="9">
        <v>184</v>
      </c>
      <c r="B187" s="9">
        <v>201007</v>
      </c>
      <c r="C187" s="10" t="s">
        <v>637</v>
      </c>
      <c r="D187" s="10" t="s">
        <v>861</v>
      </c>
      <c r="E187" s="10" t="s">
        <v>862</v>
      </c>
      <c r="F187" s="9" t="s">
        <v>863</v>
      </c>
      <c r="G187" s="9">
        <v>2070204</v>
      </c>
      <c r="H187" s="9">
        <v>15</v>
      </c>
      <c r="I187" s="9" t="s">
        <v>864</v>
      </c>
      <c r="J187" s="21">
        <v>15000</v>
      </c>
      <c r="K187" s="9" t="s">
        <v>865</v>
      </c>
      <c r="L187" s="9"/>
    </row>
    <row r="188" s="1" customFormat="1" ht="18" customHeight="1" spans="1:12">
      <c r="A188" s="9">
        <v>185</v>
      </c>
      <c r="B188" s="9">
        <v>201007</v>
      </c>
      <c r="C188" s="10" t="s">
        <v>637</v>
      </c>
      <c r="D188" s="10" t="s">
        <v>861</v>
      </c>
      <c r="E188" s="10" t="s">
        <v>866</v>
      </c>
      <c r="F188" s="9" t="s">
        <v>867</v>
      </c>
      <c r="G188" s="9">
        <v>2070204</v>
      </c>
      <c r="H188" s="9">
        <v>15</v>
      </c>
      <c r="I188" s="9" t="s">
        <v>864</v>
      </c>
      <c r="J188" s="21">
        <v>20000</v>
      </c>
      <c r="K188" s="9" t="s">
        <v>865</v>
      </c>
      <c r="L188" s="9"/>
    </row>
    <row r="189" s="1" customFormat="1" ht="18" customHeight="1" spans="1:12">
      <c r="A189" s="9">
        <v>186</v>
      </c>
      <c r="B189" s="9">
        <v>201007</v>
      </c>
      <c r="C189" s="10" t="s">
        <v>637</v>
      </c>
      <c r="D189" s="10" t="s">
        <v>861</v>
      </c>
      <c r="E189" s="10" t="s">
        <v>868</v>
      </c>
      <c r="F189" s="10" t="s">
        <v>869</v>
      </c>
      <c r="G189" s="9">
        <v>2070204</v>
      </c>
      <c r="H189" s="9">
        <v>5</v>
      </c>
      <c r="I189" s="9" t="s">
        <v>864</v>
      </c>
      <c r="J189" s="21">
        <v>20000</v>
      </c>
      <c r="K189" s="9" t="s">
        <v>865</v>
      </c>
      <c r="L189" s="9"/>
    </row>
    <row r="190" s="1" customFormat="1" ht="18" customHeight="1" spans="1:12">
      <c r="A190" s="9">
        <v>187</v>
      </c>
      <c r="B190" s="9">
        <v>201007</v>
      </c>
      <c r="C190" s="10" t="s">
        <v>637</v>
      </c>
      <c r="D190" s="10" t="s">
        <v>861</v>
      </c>
      <c r="E190" s="10" t="s">
        <v>1110</v>
      </c>
      <c r="F190" s="9" t="s">
        <v>1111</v>
      </c>
      <c r="G190" s="9">
        <v>2070204</v>
      </c>
      <c r="H190" s="9">
        <v>8</v>
      </c>
      <c r="I190" s="9" t="s">
        <v>864</v>
      </c>
      <c r="J190" s="21">
        <v>3000</v>
      </c>
      <c r="K190" s="9" t="s">
        <v>865</v>
      </c>
      <c r="L190" s="9"/>
    </row>
    <row r="191" s="1" customFormat="1" ht="18" customHeight="1" spans="1:12">
      <c r="A191" s="9">
        <v>188</v>
      </c>
      <c r="B191" s="9">
        <v>201007</v>
      </c>
      <c r="C191" s="10" t="s">
        <v>637</v>
      </c>
      <c r="D191" s="10" t="s">
        <v>861</v>
      </c>
      <c r="E191" s="10" t="s">
        <v>870</v>
      </c>
      <c r="F191" s="9" t="s">
        <v>871</v>
      </c>
      <c r="G191" s="9">
        <v>2070204</v>
      </c>
      <c r="H191" s="9">
        <v>10</v>
      </c>
      <c r="I191" s="9" t="s">
        <v>864</v>
      </c>
      <c r="J191" s="21">
        <v>5000</v>
      </c>
      <c r="K191" s="9" t="s">
        <v>865</v>
      </c>
      <c r="L191" s="9"/>
    </row>
    <row r="192" s="1" customFormat="1" ht="18" customHeight="1" spans="1:12">
      <c r="A192" s="9">
        <v>189</v>
      </c>
      <c r="B192" s="9">
        <v>201007</v>
      </c>
      <c r="C192" s="10" t="s">
        <v>637</v>
      </c>
      <c r="D192" s="10" t="s">
        <v>861</v>
      </c>
      <c r="E192" s="10" t="s">
        <v>1112</v>
      </c>
      <c r="F192" s="9" t="s">
        <v>875</v>
      </c>
      <c r="G192" s="9">
        <v>2070204</v>
      </c>
      <c r="H192" s="9">
        <v>30</v>
      </c>
      <c r="I192" s="9" t="s">
        <v>864</v>
      </c>
      <c r="J192" s="21">
        <v>15000</v>
      </c>
      <c r="K192" s="9" t="s">
        <v>865</v>
      </c>
      <c r="L192" s="9"/>
    </row>
    <row r="193" s="1" customFormat="1" ht="18" customHeight="1" spans="1:12">
      <c r="A193" s="9">
        <v>190</v>
      </c>
      <c r="B193" s="9">
        <v>201007</v>
      </c>
      <c r="C193" s="10" t="s">
        <v>637</v>
      </c>
      <c r="D193" s="10" t="s">
        <v>861</v>
      </c>
      <c r="E193" s="10" t="s">
        <v>874</v>
      </c>
      <c r="F193" s="9" t="s">
        <v>875</v>
      </c>
      <c r="G193" s="9">
        <v>2070204</v>
      </c>
      <c r="H193" s="9">
        <v>30</v>
      </c>
      <c r="I193" s="9" t="s">
        <v>864</v>
      </c>
      <c r="J193" s="21">
        <v>5000</v>
      </c>
      <c r="K193" s="9" t="s">
        <v>865</v>
      </c>
      <c r="L193" s="9"/>
    </row>
    <row r="194" s="1" customFormat="1" ht="18" customHeight="1" spans="1:12">
      <c r="A194" s="9">
        <v>191</v>
      </c>
      <c r="B194" s="9">
        <v>201007</v>
      </c>
      <c r="C194" s="10" t="s">
        <v>637</v>
      </c>
      <c r="D194" s="10" t="s">
        <v>861</v>
      </c>
      <c r="E194" s="10" t="s">
        <v>876</v>
      </c>
      <c r="F194" s="9" t="s">
        <v>877</v>
      </c>
      <c r="G194" s="9">
        <v>2070204</v>
      </c>
      <c r="H194" s="9">
        <v>10</v>
      </c>
      <c r="I194" s="9" t="s">
        <v>864</v>
      </c>
      <c r="J194" s="21">
        <v>2000</v>
      </c>
      <c r="K194" s="9" t="s">
        <v>865</v>
      </c>
      <c r="L194" s="9"/>
    </row>
    <row r="195" s="1" customFormat="1" ht="18" customHeight="1" spans="1:12">
      <c r="A195" s="9">
        <v>192</v>
      </c>
      <c r="B195" s="9">
        <v>201007</v>
      </c>
      <c r="C195" s="10" t="s">
        <v>637</v>
      </c>
      <c r="D195" s="10" t="s">
        <v>861</v>
      </c>
      <c r="E195" s="10" t="s">
        <v>878</v>
      </c>
      <c r="F195" s="9" t="s">
        <v>879</v>
      </c>
      <c r="G195" s="9">
        <v>2070204</v>
      </c>
      <c r="H195" s="9">
        <v>10</v>
      </c>
      <c r="I195" s="9" t="s">
        <v>864</v>
      </c>
      <c r="J195" s="21">
        <v>2000</v>
      </c>
      <c r="K195" s="9" t="s">
        <v>865</v>
      </c>
      <c r="L195" s="9"/>
    </row>
    <row r="196" s="1" customFormat="1" ht="18" customHeight="1" spans="1:12">
      <c r="A196" s="9">
        <v>193</v>
      </c>
      <c r="B196" s="9">
        <v>201007</v>
      </c>
      <c r="C196" s="10" t="s">
        <v>637</v>
      </c>
      <c r="D196" s="10" t="s">
        <v>861</v>
      </c>
      <c r="E196" s="10" t="s">
        <v>880</v>
      </c>
      <c r="F196" s="9" t="s">
        <v>881</v>
      </c>
      <c r="G196" s="9">
        <v>2070204</v>
      </c>
      <c r="H196" s="9">
        <v>10</v>
      </c>
      <c r="I196" s="9" t="s">
        <v>864</v>
      </c>
      <c r="J196" s="21">
        <v>2000</v>
      </c>
      <c r="K196" s="9" t="s">
        <v>865</v>
      </c>
      <c r="L196" s="9"/>
    </row>
    <row r="197" s="1" customFormat="1" ht="18" customHeight="1" spans="1:12">
      <c r="A197" s="9">
        <v>194</v>
      </c>
      <c r="B197" s="9">
        <v>201007</v>
      </c>
      <c r="C197" s="10" t="s">
        <v>637</v>
      </c>
      <c r="D197" s="10" t="s">
        <v>861</v>
      </c>
      <c r="E197" s="10" t="s">
        <v>882</v>
      </c>
      <c r="F197" s="9" t="s">
        <v>883</v>
      </c>
      <c r="G197" s="9">
        <v>2070204</v>
      </c>
      <c r="H197" s="9">
        <v>20</v>
      </c>
      <c r="I197" s="9" t="s">
        <v>864</v>
      </c>
      <c r="J197" s="21">
        <v>2000</v>
      </c>
      <c r="K197" s="9" t="s">
        <v>865</v>
      </c>
      <c r="L197" s="9"/>
    </row>
    <row r="198" s="1" customFormat="1" ht="18" customHeight="1" spans="1:12">
      <c r="A198" s="9">
        <v>195</v>
      </c>
      <c r="B198" s="9">
        <v>201007</v>
      </c>
      <c r="C198" s="10" t="s">
        <v>637</v>
      </c>
      <c r="D198" s="10" t="s">
        <v>861</v>
      </c>
      <c r="E198" s="10" t="s">
        <v>884</v>
      </c>
      <c r="F198" s="9" t="s">
        <v>885</v>
      </c>
      <c r="G198" s="9">
        <v>2070204</v>
      </c>
      <c r="H198" s="9">
        <v>10</v>
      </c>
      <c r="I198" s="9" t="s">
        <v>864</v>
      </c>
      <c r="J198" s="21">
        <v>1000</v>
      </c>
      <c r="K198" s="9" t="s">
        <v>865</v>
      </c>
      <c r="L198" s="9"/>
    </row>
    <row r="199" s="1" customFormat="1" ht="18" customHeight="1" spans="1:12">
      <c r="A199" s="9">
        <v>196</v>
      </c>
      <c r="B199" s="9">
        <v>201007</v>
      </c>
      <c r="C199" s="10" t="s">
        <v>637</v>
      </c>
      <c r="D199" s="10" t="s">
        <v>861</v>
      </c>
      <c r="E199" s="10" t="s">
        <v>886</v>
      </c>
      <c r="F199" s="9" t="s">
        <v>887</v>
      </c>
      <c r="G199" s="9">
        <v>2070204</v>
      </c>
      <c r="H199" s="9" t="s">
        <v>888</v>
      </c>
      <c r="I199" s="9" t="s">
        <v>864</v>
      </c>
      <c r="J199" s="21">
        <v>15000</v>
      </c>
      <c r="K199" s="9" t="s">
        <v>865</v>
      </c>
      <c r="L199" s="9"/>
    </row>
    <row r="200" s="1" customFormat="1" ht="18" customHeight="1" spans="1:12">
      <c r="A200" s="9">
        <v>197</v>
      </c>
      <c r="B200" s="9">
        <v>201007</v>
      </c>
      <c r="C200" s="10" t="s">
        <v>637</v>
      </c>
      <c r="D200" s="10" t="s">
        <v>861</v>
      </c>
      <c r="E200" s="10" t="s">
        <v>889</v>
      </c>
      <c r="F200" s="9" t="s">
        <v>890</v>
      </c>
      <c r="G200" s="9">
        <v>2070204</v>
      </c>
      <c r="H200" s="9">
        <v>2</v>
      </c>
      <c r="I200" s="9" t="s">
        <v>864</v>
      </c>
      <c r="J200" s="21">
        <v>30000</v>
      </c>
      <c r="K200" s="9" t="s">
        <v>865</v>
      </c>
      <c r="L200" s="9"/>
    </row>
    <row r="201" s="1" customFormat="1" ht="18" customHeight="1" spans="1:12">
      <c r="A201" s="9">
        <v>198</v>
      </c>
      <c r="B201" s="9">
        <v>201007</v>
      </c>
      <c r="C201" s="10" t="s">
        <v>637</v>
      </c>
      <c r="D201" s="10" t="s">
        <v>861</v>
      </c>
      <c r="E201" s="10" t="s">
        <v>891</v>
      </c>
      <c r="F201" s="9" t="s">
        <v>892</v>
      </c>
      <c r="G201" s="9">
        <v>2070204</v>
      </c>
      <c r="H201" s="9">
        <v>10</v>
      </c>
      <c r="I201" s="9" t="s">
        <v>864</v>
      </c>
      <c r="J201" s="21">
        <v>15000</v>
      </c>
      <c r="K201" s="9" t="s">
        <v>865</v>
      </c>
      <c r="L201" s="9"/>
    </row>
    <row r="202" s="1" customFormat="1" ht="18" customHeight="1" spans="1:12">
      <c r="A202" s="9">
        <v>199</v>
      </c>
      <c r="B202" s="9">
        <v>201007</v>
      </c>
      <c r="C202" s="10" t="s">
        <v>637</v>
      </c>
      <c r="D202" s="10" t="s">
        <v>861</v>
      </c>
      <c r="E202" s="10" t="s">
        <v>893</v>
      </c>
      <c r="F202" s="9" t="s">
        <v>894</v>
      </c>
      <c r="G202" s="9">
        <v>2070204</v>
      </c>
      <c r="H202" s="9">
        <v>20</v>
      </c>
      <c r="I202" s="9" t="s">
        <v>864</v>
      </c>
      <c r="J202" s="21">
        <v>5000</v>
      </c>
      <c r="K202" s="9" t="s">
        <v>865</v>
      </c>
      <c r="L202" s="9"/>
    </row>
    <row r="203" s="1" customFormat="1" ht="18" customHeight="1" spans="1:12">
      <c r="A203" s="9">
        <v>200</v>
      </c>
      <c r="B203" s="9">
        <v>201007</v>
      </c>
      <c r="C203" s="10" t="s">
        <v>637</v>
      </c>
      <c r="D203" s="10" t="s">
        <v>861</v>
      </c>
      <c r="E203" s="10" t="s">
        <v>895</v>
      </c>
      <c r="F203" s="9" t="s">
        <v>896</v>
      </c>
      <c r="G203" s="9">
        <v>2070204</v>
      </c>
      <c r="H203" s="9">
        <v>10</v>
      </c>
      <c r="I203" s="9" t="s">
        <v>864</v>
      </c>
      <c r="J203" s="21">
        <v>40000</v>
      </c>
      <c r="K203" s="9" t="s">
        <v>865</v>
      </c>
      <c r="L203" s="9"/>
    </row>
    <row r="204" s="1" customFormat="1" ht="18" customHeight="1" spans="1:12">
      <c r="A204" s="9">
        <v>201</v>
      </c>
      <c r="B204" s="9">
        <v>201007</v>
      </c>
      <c r="C204" s="10" t="s">
        <v>637</v>
      </c>
      <c r="D204" s="10" t="s">
        <v>861</v>
      </c>
      <c r="E204" s="10" t="s">
        <v>897</v>
      </c>
      <c r="F204" s="9" t="s">
        <v>898</v>
      </c>
      <c r="G204" s="9">
        <v>2070204</v>
      </c>
      <c r="H204" s="9">
        <v>20</v>
      </c>
      <c r="I204" s="9" t="s">
        <v>864</v>
      </c>
      <c r="J204" s="21">
        <v>2000</v>
      </c>
      <c r="K204" s="9" t="s">
        <v>865</v>
      </c>
      <c r="L204" s="9"/>
    </row>
    <row r="205" s="1" customFormat="1" ht="18" customHeight="1" spans="1:12">
      <c r="A205" s="9">
        <v>202</v>
      </c>
      <c r="B205" s="9">
        <v>201007</v>
      </c>
      <c r="C205" s="10" t="s">
        <v>637</v>
      </c>
      <c r="D205" s="10" t="s">
        <v>861</v>
      </c>
      <c r="E205" s="10" t="s">
        <v>899</v>
      </c>
      <c r="F205" s="9" t="s">
        <v>900</v>
      </c>
      <c r="G205" s="9">
        <v>2070204</v>
      </c>
      <c r="H205" s="9">
        <v>3</v>
      </c>
      <c r="I205" s="9" t="s">
        <v>864</v>
      </c>
      <c r="J205" s="21">
        <v>12000</v>
      </c>
      <c r="K205" s="9" t="s">
        <v>865</v>
      </c>
      <c r="L205" s="9"/>
    </row>
    <row r="206" s="1" customFormat="1" ht="18" customHeight="1" spans="1:12">
      <c r="A206" s="9">
        <v>203</v>
      </c>
      <c r="B206" s="9">
        <v>201007</v>
      </c>
      <c r="C206" s="10" t="s">
        <v>637</v>
      </c>
      <c r="D206" s="10" t="s">
        <v>861</v>
      </c>
      <c r="E206" s="10" t="s">
        <v>901</v>
      </c>
      <c r="F206" s="9" t="s">
        <v>902</v>
      </c>
      <c r="G206" s="9">
        <v>2070204</v>
      </c>
      <c r="H206" s="9">
        <v>10</v>
      </c>
      <c r="I206" s="9" t="s">
        <v>864</v>
      </c>
      <c r="J206" s="21">
        <v>20000</v>
      </c>
      <c r="K206" s="9" t="s">
        <v>865</v>
      </c>
      <c r="L206" s="9"/>
    </row>
    <row r="207" s="1" customFormat="1" ht="18" customHeight="1" spans="1:12">
      <c r="A207" s="9">
        <v>204</v>
      </c>
      <c r="B207" s="9">
        <v>201007</v>
      </c>
      <c r="C207" s="10" t="s">
        <v>637</v>
      </c>
      <c r="D207" s="10" t="s">
        <v>861</v>
      </c>
      <c r="E207" s="10" t="s">
        <v>903</v>
      </c>
      <c r="F207" s="9" t="s">
        <v>904</v>
      </c>
      <c r="G207" s="9">
        <v>2070204</v>
      </c>
      <c r="H207" s="9">
        <v>10</v>
      </c>
      <c r="I207" s="9" t="s">
        <v>864</v>
      </c>
      <c r="J207" s="21">
        <v>1000</v>
      </c>
      <c r="K207" s="9" t="s">
        <v>865</v>
      </c>
      <c r="L207" s="9"/>
    </row>
    <row r="208" s="1" customFormat="1" ht="18" customHeight="1" spans="1:12">
      <c r="A208" s="9">
        <v>205</v>
      </c>
      <c r="B208" s="9">
        <v>201007</v>
      </c>
      <c r="C208" s="10" t="s">
        <v>637</v>
      </c>
      <c r="D208" s="10" t="s">
        <v>861</v>
      </c>
      <c r="E208" s="10" t="s">
        <v>905</v>
      </c>
      <c r="F208" s="9" t="s">
        <v>906</v>
      </c>
      <c r="G208" s="9">
        <v>2070204</v>
      </c>
      <c r="H208" s="9">
        <v>10</v>
      </c>
      <c r="I208" s="9" t="s">
        <v>864</v>
      </c>
      <c r="J208" s="21">
        <v>20000</v>
      </c>
      <c r="K208" s="9" t="s">
        <v>865</v>
      </c>
      <c r="L208" s="9"/>
    </row>
    <row r="209" s="1" customFormat="1" ht="18" customHeight="1" spans="1:12">
      <c r="A209" s="9">
        <v>206</v>
      </c>
      <c r="B209" s="9">
        <v>201007</v>
      </c>
      <c r="C209" s="10" t="s">
        <v>637</v>
      </c>
      <c r="D209" s="10" t="s">
        <v>861</v>
      </c>
      <c r="E209" s="10" t="s">
        <v>1113</v>
      </c>
      <c r="F209" s="9" t="s">
        <v>1114</v>
      </c>
      <c r="G209" s="9">
        <v>2070204</v>
      </c>
      <c r="H209" s="9">
        <v>1</v>
      </c>
      <c r="I209" s="9" t="s">
        <v>864</v>
      </c>
      <c r="J209" s="21">
        <v>30000</v>
      </c>
      <c r="K209" s="9" t="s">
        <v>865</v>
      </c>
      <c r="L209" s="9"/>
    </row>
    <row r="210" s="1" customFormat="1" ht="18" customHeight="1" spans="1:12">
      <c r="A210" s="9">
        <v>207</v>
      </c>
      <c r="B210" s="9">
        <v>201007</v>
      </c>
      <c r="C210" s="10" t="s">
        <v>637</v>
      </c>
      <c r="D210" s="10" t="s">
        <v>861</v>
      </c>
      <c r="E210" s="10" t="s">
        <v>1115</v>
      </c>
      <c r="F210" s="9" t="s">
        <v>1116</v>
      </c>
      <c r="G210" s="9">
        <v>2070204</v>
      </c>
      <c r="H210" s="9">
        <v>1</v>
      </c>
      <c r="I210" s="9" t="s">
        <v>864</v>
      </c>
      <c r="J210" s="21">
        <v>5000</v>
      </c>
      <c r="K210" s="9" t="s">
        <v>865</v>
      </c>
      <c r="L210" s="9"/>
    </row>
    <row r="211" s="1" customFormat="1" ht="18" customHeight="1" spans="1:12">
      <c r="A211" s="9">
        <v>208</v>
      </c>
      <c r="B211" s="9">
        <v>201007</v>
      </c>
      <c r="C211" s="10" t="s">
        <v>637</v>
      </c>
      <c r="D211" s="10" t="s">
        <v>861</v>
      </c>
      <c r="E211" s="10" t="s">
        <v>909</v>
      </c>
      <c r="F211" s="9" t="s">
        <v>910</v>
      </c>
      <c r="G211" s="9">
        <v>2070204</v>
      </c>
      <c r="H211" s="9" t="s">
        <v>888</v>
      </c>
      <c r="I211" s="9" t="s">
        <v>864</v>
      </c>
      <c r="J211" s="21">
        <v>20000</v>
      </c>
      <c r="K211" s="9" t="s">
        <v>865</v>
      </c>
      <c r="L211" s="9"/>
    </row>
    <row r="212" s="1" customFormat="1" ht="18" customHeight="1" spans="1:12">
      <c r="A212" s="9">
        <v>209</v>
      </c>
      <c r="B212" s="9">
        <v>201007</v>
      </c>
      <c r="C212" s="10" t="s">
        <v>637</v>
      </c>
      <c r="D212" s="10" t="s">
        <v>861</v>
      </c>
      <c r="E212" s="10" t="s">
        <v>911</v>
      </c>
      <c r="F212" s="9" t="s">
        <v>912</v>
      </c>
      <c r="G212" s="9">
        <v>2070204</v>
      </c>
      <c r="H212" s="9">
        <v>15</v>
      </c>
      <c r="I212" s="9" t="s">
        <v>864</v>
      </c>
      <c r="J212" s="21">
        <v>15000</v>
      </c>
      <c r="K212" s="9" t="s">
        <v>865</v>
      </c>
      <c r="L212" s="9"/>
    </row>
    <row r="213" s="1" customFormat="1" ht="18" customHeight="1" spans="1:12">
      <c r="A213" s="9">
        <v>210</v>
      </c>
      <c r="B213" s="9">
        <v>201007</v>
      </c>
      <c r="C213" s="10" t="s">
        <v>637</v>
      </c>
      <c r="D213" s="10" t="s">
        <v>861</v>
      </c>
      <c r="E213" s="10" t="s">
        <v>913</v>
      </c>
      <c r="F213" s="9" t="s">
        <v>914</v>
      </c>
      <c r="G213" s="9">
        <v>2070204</v>
      </c>
      <c r="H213" s="9">
        <v>5</v>
      </c>
      <c r="I213" s="9" t="s">
        <v>864</v>
      </c>
      <c r="J213" s="21">
        <v>15000</v>
      </c>
      <c r="K213" s="9" t="s">
        <v>865</v>
      </c>
      <c r="L213" s="9"/>
    </row>
    <row r="214" s="1" customFormat="1" ht="18" customHeight="1" spans="1:12">
      <c r="A214" s="9">
        <v>211</v>
      </c>
      <c r="B214" s="9">
        <v>201007</v>
      </c>
      <c r="C214" s="10" t="s">
        <v>637</v>
      </c>
      <c r="D214" s="10" t="s">
        <v>861</v>
      </c>
      <c r="E214" s="10" t="s">
        <v>920</v>
      </c>
      <c r="F214" s="9" t="s">
        <v>921</v>
      </c>
      <c r="G214" s="36">
        <v>2070204</v>
      </c>
      <c r="H214" s="9" t="s">
        <v>888</v>
      </c>
      <c r="I214" s="9" t="s">
        <v>922</v>
      </c>
      <c r="J214" s="21">
        <v>20000</v>
      </c>
      <c r="K214" s="9" t="s">
        <v>865</v>
      </c>
      <c r="L214" s="9"/>
    </row>
    <row r="215" s="1" customFormat="1" ht="18" customHeight="1" spans="1:12">
      <c r="A215" s="9">
        <v>212</v>
      </c>
      <c r="B215" s="9">
        <v>201007</v>
      </c>
      <c r="C215" s="10" t="s">
        <v>637</v>
      </c>
      <c r="D215" s="10" t="s">
        <v>861</v>
      </c>
      <c r="E215" s="10" t="s">
        <v>923</v>
      </c>
      <c r="F215" s="9" t="s">
        <v>924</v>
      </c>
      <c r="G215" s="36">
        <v>2070204</v>
      </c>
      <c r="H215" s="9" t="s">
        <v>888</v>
      </c>
      <c r="I215" s="9" t="s">
        <v>922</v>
      </c>
      <c r="J215" s="21">
        <v>20000</v>
      </c>
      <c r="K215" s="9" t="s">
        <v>865</v>
      </c>
      <c r="L215" s="9"/>
    </row>
    <row r="216" s="1" customFormat="1" ht="18" customHeight="1" spans="1:12">
      <c r="A216" s="9">
        <v>213</v>
      </c>
      <c r="B216" s="9">
        <v>201007</v>
      </c>
      <c r="C216" s="10" t="s">
        <v>637</v>
      </c>
      <c r="D216" s="10" t="s">
        <v>861</v>
      </c>
      <c r="E216" s="10" t="s">
        <v>925</v>
      </c>
      <c r="F216" s="9" t="s">
        <v>926</v>
      </c>
      <c r="G216" s="36">
        <v>2070204</v>
      </c>
      <c r="H216" s="9" t="s">
        <v>888</v>
      </c>
      <c r="I216" s="9" t="s">
        <v>922</v>
      </c>
      <c r="J216" s="21">
        <v>10000</v>
      </c>
      <c r="K216" s="9" t="s">
        <v>865</v>
      </c>
      <c r="L216" s="9"/>
    </row>
    <row r="217" s="1" customFormat="1" ht="18" customHeight="1" spans="1:12">
      <c r="A217" s="9">
        <v>214</v>
      </c>
      <c r="B217" s="9">
        <v>201007</v>
      </c>
      <c r="C217" s="10" t="s">
        <v>637</v>
      </c>
      <c r="D217" s="10" t="s">
        <v>861</v>
      </c>
      <c r="E217" s="10" t="s">
        <v>927</v>
      </c>
      <c r="F217" s="9" t="s">
        <v>928</v>
      </c>
      <c r="G217" s="36">
        <v>2070204</v>
      </c>
      <c r="H217" s="9" t="s">
        <v>888</v>
      </c>
      <c r="I217" s="9" t="s">
        <v>922</v>
      </c>
      <c r="J217" s="21">
        <v>10000</v>
      </c>
      <c r="K217" s="9" t="s">
        <v>865</v>
      </c>
      <c r="L217" s="9"/>
    </row>
    <row r="218" s="1" customFormat="1" ht="18" customHeight="1" spans="1:12">
      <c r="A218" s="9">
        <v>215</v>
      </c>
      <c r="B218" s="9">
        <v>201007</v>
      </c>
      <c r="C218" s="10" t="s">
        <v>637</v>
      </c>
      <c r="D218" s="10" t="s">
        <v>861</v>
      </c>
      <c r="E218" s="10" t="s">
        <v>929</v>
      </c>
      <c r="F218" s="9" t="s">
        <v>930</v>
      </c>
      <c r="G218" s="36">
        <v>2070204</v>
      </c>
      <c r="H218" s="9" t="s">
        <v>888</v>
      </c>
      <c r="I218" s="9" t="s">
        <v>922</v>
      </c>
      <c r="J218" s="21">
        <v>6000</v>
      </c>
      <c r="K218" s="9" t="s">
        <v>865</v>
      </c>
      <c r="L218" s="9"/>
    </row>
    <row r="219" s="1" customFormat="1" ht="18" customHeight="1" spans="1:12">
      <c r="A219" s="9">
        <v>216</v>
      </c>
      <c r="B219" s="9">
        <v>201007</v>
      </c>
      <c r="C219" s="10" t="s">
        <v>637</v>
      </c>
      <c r="D219" s="10" t="s">
        <v>861</v>
      </c>
      <c r="E219" s="10" t="s">
        <v>931</v>
      </c>
      <c r="F219" s="9" t="s">
        <v>932</v>
      </c>
      <c r="G219" s="36">
        <v>2070204</v>
      </c>
      <c r="H219" s="9" t="s">
        <v>888</v>
      </c>
      <c r="I219" s="9" t="s">
        <v>922</v>
      </c>
      <c r="J219" s="21">
        <v>1000</v>
      </c>
      <c r="K219" s="9" t="s">
        <v>865</v>
      </c>
      <c r="L219" s="9"/>
    </row>
    <row r="220" s="1" customFormat="1" ht="18" customHeight="1" spans="1:12">
      <c r="A220" s="9">
        <v>217</v>
      </c>
      <c r="B220" s="9">
        <v>201007</v>
      </c>
      <c r="C220" s="10" t="s">
        <v>637</v>
      </c>
      <c r="D220" s="10" t="s">
        <v>861</v>
      </c>
      <c r="E220" s="10" t="s">
        <v>1117</v>
      </c>
      <c r="F220" s="9" t="s">
        <v>1118</v>
      </c>
      <c r="G220" s="36">
        <v>2070204</v>
      </c>
      <c r="H220" s="9" t="s">
        <v>888</v>
      </c>
      <c r="I220" s="9" t="s">
        <v>922</v>
      </c>
      <c r="J220" s="21">
        <v>20000</v>
      </c>
      <c r="K220" s="9" t="s">
        <v>865</v>
      </c>
      <c r="L220" s="9" t="s">
        <v>953</v>
      </c>
    </row>
    <row r="221" s="1" customFormat="1" ht="18" customHeight="1" spans="1:12">
      <c r="A221" s="9">
        <v>218</v>
      </c>
      <c r="B221" s="9">
        <v>201007</v>
      </c>
      <c r="C221" s="10" t="s">
        <v>637</v>
      </c>
      <c r="D221" s="10" t="s">
        <v>861</v>
      </c>
      <c r="E221" s="10" t="s">
        <v>1119</v>
      </c>
      <c r="F221" s="9" t="s">
        <v>1120</v>
      </c>
      <c r="G221" s="36">
        <v>2070204</v>
      </c>
      <c r="H221" s="9" t="s">
        <v>888</v>
      </c>
      <c r="I221" s="9" t="s">
        <v>922</v>
      </c>
      <c r="J221" s="21">
        <v>50000</v>
      </c>
      <c r="K221" s="9" t="s">
        <v>937</v>
      </c>
      <c r="L221" s="9"/>
    </row>
    <row r="222" s="1" customFormat="1" ht="18" customHeight="1" spans="1:12">
      <c r="A222" s="9">
        <v>219</v>
      </c>
      <c r="B222" s="9">
        <v>201007</v>
      </c>
      <c r="C222" s="10" t="s">
        <v>637</v>
      </c>
      <c r="D222" s="10" t="s">
        <v>861</v>
      </c>
      <c r="E222" s="10" t="s">
        <v>938</v>
      </c>
      <c r="F222" s="9" t="s">
        <v>939</v>
      </c>
      <c r="G222" s="36">
        <v>2070204</v>
      </c>
      <c r="H222" s="9" t="s">
        <v>888</v>
      </c>
      <c r="I222" s="9" t="s">
        <v>922</v>
      </c>
      <c r="J222" s="21">
        <v>10000</v>
      </c>
      <c r="K222" s="9" t="s">
        <v>865</v>
      </c>
      <c r="L222" s="9"/>
    </row>
    <row r="223" s="1" customFormat="1" ht="18" customHeight="1" spans="1:12">
      <c r="A223" s="9">
        <v>220</v>
      </c>
      <c r="B223" s="9">
        <v>201007</v>
      </c>
      <c r="C223" s="10" t="s">
        <v>637</v>
      </c>
      <c r="D223" s="10" t="s">
        <v>861</v>
      </c>
      <c r="E223" s="10" t="s">
        <v>940</v>
      </c>
      <c r="F223" s="9" t="s">
        <v>941</v>
      </c>
      <c r="G223" s="36">
        <v>2070204</v>
      </c>
      <c r="H223" s="9" t="s">
        <v>888</v>
      </c>
      <c r="I223" s="9" t="s">
        <v>922</v>
      </c>
      <c r="J223" s="21">
        <v>15000</v>
      </c>
      <c r="K223" s="9" t="s">
        <v>865</v>
      </c>
      <c r="L223" s="9"/>
    </row>
  </sheetData>
  <mergeCells count="3">
    <mergeCell ref="A1:L1"/>
    <mergeCell ref="A2:E2"/>
    <mergeCell ref="F2:L2"/>
  </mergeCells>
  <dataValidations count="2">
    <dataValidation type="list" allowBlank="1" showInputMessage="1" sqref="D137 G137 D138 G138 D139 D140 D141 D142 D143 D144 D145 D146 D147 D148 D149 G149 D150 D151 G139:G148 G150:G151">
      <formula1>#REF!</formula1>
    </dataValidation>
    <dataValidation type="list" allowBlank="1" showInputMessage="1" showErrorMessage="1" sqref="F138">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20" sqref="E20"/>
    </sheetView>
  </sheetViews>
  <sheetFormatPr defaultColWidth="10" defaultRowHeight="13.5" outlineLevelCol="7"/>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s>
  <sheetData>
    <row r="1" ht="12.95" customHeight="1" spans="1:8">
      <c r="A1" s="61"/>
      <c r="H1" s="70" t="s">
        <v>31</v>
      </c>
    </row>
    <row r="2" ht="24.2" customHeight="1" spans="1:8">
      <c r="A2" s="100" t="s">
        <v>7</v>
      </c>
      <c r="B2" s="100"/>
      <c r="C2" s="100"/>
      <c r="D2" s="100"/>
      <c r="E2" s="100"/>
      <c r="F2" s="100"/>
      <c r="G2" s="100"/>
      <c r="H2" s="100"/>
    </row>
    <row r="3" ht="37.9" customHeight="1" spans="1:8">
      <c r="A3" s="63" t="s">
        <v>32</v>
      </c>
      <c r="B3" s="63"/>
      <c r="C3" s="63"/>
      <c r="D3" s="63"/>
      <c r="E3" s="63"/>
      <c r="F3" s="63"/>
      <c r="G3" s="71" t="s">
        <v>33</v>
      </c>
      <c r="H3" s="71"/>
    </row>
    <row r="4" ht="17.85" customHeight="1" spans="1:8">
      <c r="A4" s="64" t="s">
        <v>34</v>
      </c>
      <c r="B4" s="64"/>
      <c r="C4" s="64" t="s">
        <v>35</v>
      </c>
      <c r="D4" s="64"/>
      <c r="E4" s="64"/>
      <c r="F4" s="64"/>
      <c r="G4" s="64"/>
      <c r="H4" s="64"/>
    </row>
    <row r="5" ht="22.35" customHeight="1" spans="1:8">
      <c r="A5" s="64" t="s">
        <v>36</v>
      </c>
      <c r="B5" s="64" t="s">
        <v>37</v>
      </c>
      <c r="C5" s="64" t="s">
        <v>38</v>
      </c>
      <c r="D5" s="64" t="s">
        <v>37</v>
      </c>
      <c r="E5" s="64" t="s">
        <v>39</v>
      </c>
      <c r="F5" s="64" t="s">
        <v>37</v>
      </c>
      <c r="G5" s="64" t="s">
        <v>40</v>
      </c>
      <c r="H5" s="64" t="s">
        <v>37</v>
      </c>
    </row>
    <row r="6" ht="16.35" customHeight="1" spans="1:8">
      <c r="A6" s="65" t="s">
        <v>41</v>
      </c>
      <c r="B6" s="58">
        <v>19422012.24</v>
      </c>
      <c r="C6" s="57" t="s">
        <v>42</v>
      </c>
      <c r="D6" s="73"/>
      <c r="E6" s="65" t="s">
        <v>43</v>
      </c>
      <c r="F6" s="67">
        <v>17855012.24</v>
      </c>
      <c r="G6" s="57" t="s">
        <v>44</v>
      </c>
      <c r="H6" s="58">
        <v>5058593.12</v>
      </c>
    </row>
    <row r="7" ht="16.35" customHeight="1" spans="1:8">
      <c r="A7" s="57" t="s">
        <v>45</v>
      </c>
      <c r="B7" s="58">
        <v>17572012.24</v>
      </c>
      <c r="C7" s="57" t="s">
        <v>46</v>
      </c>
      <c r="D7" s="73"/>
      <c r="E7" s="57" t="s">
        <v>47</v>
      </c>
      <c r="F7" s="58">
        <v>14490011.24</v>
      </c>
      <c r="G7" s="57" t="s">
        <v>48</v>
      </c>
      <c r="H7" s="58">
        <v>2308603</v>
      </c>
    </row>
    <row r="8" ht="16.35" customHeight="1" spans="1:8">
      <c r="A8" s="65" t="s">
        <v>49</v>
      </c>
      <c r="B8" s="58">
        <v>1850000</v>
      </c>
      <c r="C8" s="57" t="s">
        <v>50</v>
      </c>
      <c r="D8" s="73"/>
      <c r="E8" s="57" t="s">
        <v>51</v>
      </c>
      <c r="F8" s="58">
        <v>3316761</v>
      </c>
      <c r="G8" s="57" t="s">
        <v>52</v>
      </c>
      <c r="H8" s="58"/>
    </row>
    <row r="9" ht="16.35" customHeight="1" spans="1:8">
      <c r="A9" s="57" t="s">
        <v>53</v>
      </c>
      <c r="B9" s="58"/>
      <c r="C9" s="57" t="s">
        <v>54</v>
      </c>
      <c r="D9" s="73"/>
      <c r="E9" s="57" t="s">
        <v>55</v>
      </c>
      <c r="F9" s="58">
        <v>48240</v>
      </c>
      <c r="G9" s="57" t="s">
        <v>56</v>
      </c>
      <c r="H9" s="58"/>
    </row>
    <row r="10" ht="16.35" customHeight="1" spans="1:8">
      <c r="A10" s="57" t="s">
        <v>57</v>
      </c>
      <c r="B10" s="58"/>
      <c r="C10" s="57" t="s">
        <v>58</v>
      </c>
      <c r="D10" s="73"/>
      <c r="E10" s="65" t="s">
        <v>59</v>
      </c>
      <c r="F10" s="67">
        <v>1567000</v>
      </c>
      <c r="G10" s="57" t="s">
        <v>60</v>
      </c>
      <c r="H10" s="58">
        <v>11926576.12</v>
      </c>
    </row>
    <row r="11" ht="16.35" customHeight="1" spans="1:8">
      <c r="A11" s="57" t="s">
        <v>61</v>
      </c>
      <c r="B11" s="58"/>
      <c r="C11" s="57" t="s">
        <v>62</v>
      </c>
      <c r="D11" s="73"/>
      <c r="E11" s="57" t="s">
        <v>63</v>
      </c>
      <c r="F11" s="58"/>
      <c r="G11" s="57" t="s">
        <v>64</v>
      </c>
      <c r="H11" s="58"/>
    </row>
    <row r="12" ht="16.35" customHeight="1" spans="1:8">
      <c r="A12" s="57" t="s">
        <v>65</v>
      </c>
      <c r="B12" s="58"/>
      <c r="C12" s="57" t="s">
        <v>66</v>
      </c>
      <c r="D12" s="73">
        <v>14880648.24</v>
      </c>
      <c r="E12" s="57" t="s">
        <v>67</v>
      </c>
      <c r="F12" s="58">
        <v>1487000</v>
      </c>
      <c r="G12" s="57" t="s">
        <v>68</v>
      </c>
      <c r="H12" s="58"/>
    </row>
    <row r="13" ht="16.35" customHeight="1" spans="1:8">
      <c r="A13" s="57" t="s">
        <v>69</v>
      </c>
      <c r="B13" s="58"/>
      <c r="C13" s="57" t="s">
        <v>70</v>
      </c>
      <c r="D13" s="73">
        <v>2633695.5</v>
      </c>
      <c r="E13" s="57" t="s">
        <v>71</v>
      </c>
      <c r="F13" s="58">
        <v>80000</v>
      </c>
      <c r="G13" s="57" t="s">
        <v>72</v>
      </c>
      <c r="H13" s="58"/>
    </row>
    <row r="14" ht="16.35" customHeight="1" spans="1:8">
      <c r="A14" s="57" t="s">
        <v>73</v>
      </c>
      <c r="B14" s="58"/>
      <c r="C14" s="57" t="s">
        <v>74</v>
      </c>
      <c r="D14" s="73"/>
      <c r="E14" s="57" t="s">
        <v>75</v>
      </c>
      <c r="F14" s="58"/>
      <c r="G14" s="57" t="s">
        <v>76</v>
      </c>
      <c r="H14" s="58">
        <v>128240</v>
      </c>
    </row>
    <row r="15" ht="16.35" customHeight="1" spans="1:8">
      <c r="A15" s="57" t="s">
        <v>77</v>
      </c>
      <c r="B15" s="58"/>
      <c r="C15" s="57" t="s">
        <v>78</v>
      </c>
      <c r="D15" s="73">
        <v>790984.5</v>
      </c>
      <c r="E15" s="57" t="s">
        <v>79</v>
      </c>
      <c r="F15" s="58"/>
      <c r="G15" s="57" t="s">
        <v>80</v>
      </c>
      <c r="H15" s="58"/>
    </row>
    <row r="16" ht="16.35" customHeight="1" spans="1:8">
      <c r="A16" s="57" t="s">
        <v>81</v>
      </c>
      <c r="B16" s="58">
        <v>1850000</v>
      </c>
      <c r="C16" s="57" t="s">
        <v>82</v>
      </c>
      <c r="D16" s="73"/>
      <c r="E16" s="57" t="s">
        <v>83</v>
      </c>
      <c r="F16" s="58"/>
      <c r="G16" s="57" t="s">
        <v>84</v>
      </c>
      <c r="H16" s="58"/>
    </row>
    <row r="17" ht="16.35" customHeight="1" spans="1:8">
      <c r="A17" s="57" t="s">
        <v>85</v>
      </c>
      <c r="B17" s="58"/>
      <c r="C17" s="57" t="s">
        <v>86</v>
      </c>
      <c r="D17" s="73"/>
      <c r="E17" s="57" t="s">
        <v>87</v>
      </c>
      <c r="F17" s="58"/>
      <c r="G17" s="57" t="s">
        <v>88</v>
      </c>
      <c r="H17" s="58"/>
    </row>
    <row r="18" ht="16.35" customHeight="1" spans="1:8">
      <c r="A18" s="57" t="s">
        <v>89</v>
      </c>
      <c r="B18" s="58"/>
      <c r="C18" s="57" t="s">
        <v>90</v>
      </c>
      <c r="D18" s="73"/>
      <c r="E18" s="57" t="s">
        <v>91</v>
      </c>
      <c r="F18" s="58"/>
      <c r="G18" s="57" t="s">
        <v>92</v>
      </c>
      <c r="H18" s="58"/>
    </row>
    <row r="19" ht="16.35" customHeight="1" spans="1:8">
      <c r="A19" s="57" t="s">
        <v>93</v>
      </c>
      <c r="B19" s="58"/>
      <c r="C19" s="57" t="s">
        <v>94</v>
      </c>
      <c r="D19" s="73"/>
      <c r="E19" s="57" t="s">
        <v>95</v>
      </c>
      <c r="F19" s="58"/>
      <c r="G19" s="57" t="s">
        <v>96</v>
      </c>
      <c r="H19" s="58"/>
    </row>
    <row r="20" ht="16.35" customHeight="1" spans="1:8">
      <c r="A20" s="65" t="s">
        <v>97</v>
      </c>
      <c r="B20" s="67"/>
      <c r="C20" s="57" t="s">
        <v>98</v>
      </c>
      <c r="D20" s="73"/>
      <c r="E20" s="57" t="s">
        <v>99</v>
      </c>
      <c r="F20" s="58"/>
      <c r="G20" s="57"/>
      <c r="H20" s="58"/>
    </row>
    <row r="21" ht="16.35" customHeight="1" spans="1:8">
      <c r="A21" s="65" t="s">
        <v>100</v>
      </c>
      <c r="B21" s="67"/>
      <c r="C21" s="57" t="s">
        <v>101</v>
      </c>
      <c r="D21" s="73"/>
      <c r="E21" s="65" t="s">
        <v>102</v>
      </c>
      <c r="F21" s="67"/>
      <c r="G21" s="57"/>
      <c r="H21" s="58"/>
    </row>
    <row r="22" ht="16.35" customHeight="1" spans="1:8">
      <c r="A22" s="65" t="s">
        <v>103</v>
      </c>
      <c r="B22" s="67"/>
      <c r="C22" s="57" t="s">
        <v>104</v>
      </c>
      <c r="D22" s="73"/>
      <c r="E22" s="57"/>
      <c r="F22" s="57"/>
      <c r="G22" s="57"/>
      <c r="H22" s="58"/>
    </row>
    <row r="23" ht="16.35" customHeight="1" spans="1:8">
      <c r="A23" s="65" t="s">
        <v>105</v>
      </c>
      <c r="B23" s="67"/>
      <c r="C23" s="57" t="s">
        <v>106</v>
      </c>
      <c r="D23" s="73"/>
      <c r="E23" s="57"/>
      <c r="F23" s="57"/>
      <c r="G23" s="57"/>
      <c r="H23" s="58"/>
    </row>
    <row r="24" ht="16.35" customHeight="1" spans="1:8">
      <c r="A24" s="65" t="s">
        <v>107</v>
      </c>
      <c r="B24" s="67"/>
      <c r="C24" s="57" t="s">
        <v>108</v>
      </c>
      <c r="D24" s="73"/>
      <c r="E24" s="57"/>
      <c r="F24" s="57"/>
      <c r="G24" s="57"/>
      <c r="H24" s="58"/>
    </row>
    <row r="25" ht="16.35" customHeight="1" spans="1:8">
      <c r="A25" s="57" t="s">
        <v>109</v>
      </c>
      <c r="B25" s="58"/>
      <c r="C25" s="57" t="s">
        <v>110</v>
      </c>
      <c r="D25" s="73">
        <v>1116684</v>
      </c>
      <c r="E25" s="57"/>
      <c r="F25" s="57"/>
      <c r="G25" s="57"/>
      <c r="H25" s="58"/>
    </row>
    <row r="26" ht="16.35" customHeight="1" spans="1:8">
      <c r="A26" s="57" t="s">
        <v>111</v>
      </c>
      <c r="B26" s="58"/>
      <c r="C26" s="57" t="s">
        <v>112</v>
      </c>
      <c r="D26" s="73"/>
      <c r="E26" s="57"/>
      <c r="F26" s="57"/>
      <c r="G26" s="57"/>
      <c r="H26" s="58"/>
    </row>
    <row r="27" ht="16.35" customHeight="1" spans="1:8">
      <c r="A27" s="57" t="s">
        <v>113</v>
      </c>
      <c r="B27" s="58"/>
      <c r="C27" s="57" t="s">
        <v>114</v>
      </c>
      <c r="D27" s="73"/>
      <c r="E27" s="57"/>
      <c r="F27" s="57"/>
      <c r="G27" s="57"/>
      <c r="H27" s="58"/>
    </row>
    <row r="28" ht="16.35" customHeight="1" spans="1:8">
      <c r="A28" s="65" t="s">
        <v>115</v>
      </c>
      <c r="B28" s="67"/>
      <c r="C28" s="57" t="s">
        <v>116</v>
      </c>
      <c r="D28" s="73"/>
      <c r="E28" s="57"/>
      <c r="F28" s="57"/>
      <c r="G28" s="57"/>
      <c r="H28" s="58"/>
    </row>
    <row r="29" ht="16.35" customHeight="1" spans="1:8">
      <c r="A29" s="65" t="s">
        <v>117</v>
      </c>
      <c r="B29" s="67"/>
      <c r="C29" s="57" t="s">
        <v>118</v>
      </c>
      <c r="D29" s="73"/>
      <c r="E29" s="57"/>
      <c r="F29" s="57"/>
      <c r="G29" s="57"/>
      <c r="H29" s="58"/>
    </row>
    <row r="30" ht="16.35" customHeight="1" spans="1:8">
      <c r="A30" s="65" t="s">
        <v>119</v>
      </c>
      <c r="B30" s="67"/>
      <c r="C30" s="57" t="s">
        <v>120</v>
      </c>
      <c r="D30" s="73"/>
      <c r="E30" s="57"/>
      <c r="F30" s="57"/>
      <c r="G30" s="57"/>
      <c r="H30" s="58"/>
    </row>
    <row r="31" ht="16.35" customHeight="1" spans="1:8">
      <c r="A31" s="65" t="s">
        <v>121</v>
      </c>
      <c r="B31" s="67"/>
      <c r="C31" s="57" t="s">
        <v>122</v>
      </c>
      <c r="D31" s="73"/>
      <c r="E31" s="57"/>
      <c r="F31" s="57"/>
      <c r="G31" s="57"/>
      <c r="H31" s="58"/>
    </row>
    <row r="32" ht="16.35" customHeight="1" spans="1:8">
      <c r="A32" s="65" t="s">
        <v>123</v>
      </c>
      <c r="B32" s="67"/>
      <c r="C32" s="57" t="s">
        <v>124</v>
      </c>
      <c r="D32" s="73"/>
      <c r="E32" s="57"/>
      <c r="F32" s="57"/>
      <c r="G32" s="57"/>
      <c r="H32" s="58"/>
    </row>
    <row r="33" ht="16.35" customHeight="1" spans="1:8">
      <c r="A33" s="57"/>
      <c r="B33" s="57"/>
      <c r="C33" s="57" t="s">
        <v>125</v>
      </c>
      <c r="D33" s="73"/>
      <c r="E33" s="57"/>
      <c r="F33" s="57"/>
      <c r="G33" s="57"/>
      <c r="H33" s="57"/>
    </row>
    <row r="34" ht="16.35" customHeight="1" spans="1:8">
      <c r="A34" s="57"/>
      <c r="B34" s="57"/>
      <c r="C34" s="57" t="s">
        <v>126</v>
      </c>
      <c r="D34" s="73"/>
      <c r="E34" s="57"/>
      <c r="F34" s="57"/>
      <c r="G34" s="57"/>
      <c r="H34" s="57"/>
    </row>
    <row r="35" ht="16.35" customHeight="1" spans="1:8">
      <c r="A35" s="57"/>
      <c r="B35" s="57"/>
      <c r="C35" s="57" t="s">
        <v>127</v>
      </c>
      <c r="D35" s="73"/>
      <c r="E35" s="57"/>
      <c r="F35" s="57"/>
      <c r="G35" s="57"/>
      <c r="H35" s="57"/>
    </row>
    <row r="36" ht="16.35" customHeight="1" spans="1:8">
      <c r="A36" s="57"/>
      <c r="B36" s="57"/>
      <c r="C36" s="57"/>
      <c r="D36" s="57"/>
      <c r="E36" s="57"/>
      <c r="F36" s="57"/>
      <c r="G36" s="57"/>
      <c r="H36" s="57"/>
    </row>
    <row r="37" ht="16.35" customHeight="1" spans="1:8">
      <c r="A37" s="65" t="s">
        <v>128</v>
      </c>
      <c r="B37" s="67">
        <v>19422012.24</v>
      </c>
      <c r="C37" s="65" t="s">
        <v>129</v>
      </c>
      <c r="D37" s="67">
        <v>19422012.24</v>
      </c>
      <c r="E37" s="65" t="s">
        <v>129</v>
      </c>
      <c r="F37" s="67">
        <v>19422012.24</v>
      </c>
      <c r="G37" s="65" t="s">
        <v>129</v>
      </c>
      <c r="H37" s="67">
        <v>19422012.24</v>
      </c>
    </row>
    <row r="38" ht="16.35" customHeight="1" spans="1:8">
      <c r="A38" s="65" t="s">
        <v>130</v>
      </c>
      <c r="B38" s="67"/>
      <c r="C38" s="65" t="s">
        <v>131</v>
      </c>
      <c r="D38" s="67"/>
      <c r="E38" s="65" t="s">
        <v>131</v>
      </c>
      <c r="F38" s="67"/>
      <c r="G38" s="65" t="s">
        <v>131</v>
      </c>
      <c r="H38" s="67"/>
    </row>
    <row r="39" ht="16.35" customHeight="1" spans="1:8">
      <c r="A39" s="57"/>
      <c r="B39" s="58"/>
      <c r="C39" s="57"/>
      <c r="D39" s="58"/>
      <c r="E39" s="65"/>
      <c r="F39" s="67"/>
      <c r="G39" s="65"/>
      <c r="H39" s="67"/>
    </row>
    <row r="40" ht="16.35" customHeight="1" spans="1:8">
      <c r="A40" s="65" t="s">
        <v>132</v>
      </c>
      <c r="B40" s="67">
        <v>19422012.24</v>
      </c>
      <c r="C40" s="65" t="s">
        <v>133</v>
      </c>
      <c r="D40" s="67">
        <v>19422012.24</v>
      </c>
      <c r="E40" s="65" t="s">
        <v>133</v>
      </c>
      <c r="F40" s="67">
        <v>19422012.24</v>
      </c>
      <c r="G40" s="65" t="s">
        <v>133</v>
      </c>
      <c r="H40" s="67">
        <v>19422012.24</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workbookViewId="0">
      <selection activeCell="F16" sqref="F16"/>
    </sheetView>
  </sheetViews>
  <sheetFormatPr defaultColWidth="10" defaultRowHeight="13.5"/>
  <cols>
    <col min="1" max="1" width="5.875" customWidth="1"/>
    <col min="2" max="2" width="16.125" customWidth="1"/>
    <col min="3" max="3" width="11.875" customWidth="1"/>
    <col min="4" max="5" width="13" customWidth="1"/>
    <col min="6" max="25" width="7.75" customWidth="1"/>
  </cols>
  <sheetData>
    <row r="1" ht="16.35" customHeight="1" spans="1:25">
      <c r="A1" s="61"/>
      <c r="X1" s="70" t="s">
        <v>134</v>
      </c>
      <c r="Y1" s="70"/>
    </row>
    <row r="2" ht="33.6" customHeight="1" spans="1:25">
      <c r="A2" s="62" t="s">
        <v>8</v>
      </c>
      <c r="B2" s="62"/>
      <c r="C2" s="62"/>
      <c r="D2" s="62"/>
      <c r="E2" s="62"/>
      <c r="F2" s="62"/>
      <c r="G2" s="62"/>
      <c r="H2" s="62"/>
      <c r="I2" s="62"/>
      <c r="J2" s="62"/>
      <c r="K2" s="62"/>
      <c r="L2" s="62"/>
      <c r="M2" s="62"/>
      <c r="N2" s="62"/>
      <c r="O2" s="62"/>
      <c r="P2" s="62"/>
      <c r="Q2" s="62"/>
      <c r="R2" s="62"/>
      <c r="S2" s="62"/>
      <c r="T2" s="62"/>
      <c r="U2" s="62"/>
      <c r="V2" s="62"/>
      <c r="W2" s="62"/>
      <c r="X2" s="62"/>
      <c r="Y2" s="62"/>
    </row>
    <row r="3" ht="24.95" customHeight="1" spans="1:25">
      <c r="A3" s="63" t="s">
        <v>32</v>
      </c>
      <c r="B3" s="63"/>
      <c r="C3" s="63"/>
      <c r="D3" s="63"/>
      <c r="E3" s="63"/>
      <c r="F3" s="63"/>
      <c r="G3" s="63"/>
      <c r="H3" s="63"/>
      <c r="I3" s="63"/>
      <c r="J3" s="63"/>
      <c r="K3" s="63"/>
      <c r="L3" s="63"/>
      <c r="M3" s="63"/>
      <c r="N3" s="63"/>
      <c r="O3" s="63"/>
      <c r="P3" s="63"/>
      <c r="Q3" s="63"/>
      <c r="R3" s="63"/>
      <c r="S3" s="63"/>
      <c r="T3" s="63"/>
      <c r="U3" s="63"/>
      <c r="V3" s="63"/>
      <c r="W3" s="63"/>
      <c r="X3" s="71" t="s">
        <v>33</v>
      </c>
      <c r="Y3" s="71"/>
    </row>
    <row r="4" ht="22.35" customHeight="1" spans="1:25">
      <c r="A4" s="66" t="s">
        <v>135</v>
      </c>
      <c r="B4" s="66" t="s">
        <v>136</v>
      </c>
      <c r="C4" s="66" t="s">
        <v>137</v>
      </c>
      <c r="D4" s="66" t="s">
        <v>138</v>
      </c>
      <c r="E4" s="66"/>
      <c r="F4" s="66"/>
      <c r="G4" s="66"/>
      <c r="H4" s="66"/>
      <c r="I4" s="66"/>
      <c r="J4" s="66"/>
      <c r="K4" s="66"/>
      <c r="L4" s="66"/>
      <c r="M4" s="66"/>
      <c r="N4" s="66"/>
      <c r="O4" s="66"/>
      <c r="P4" s="66"/>
      <c r="Q4" s="66"/>
      <c r="R4" s="66"/>
      <c r="S4" s="66" t="s">
        <v>130</v>
      </c>
      <c r="T4" s="66"/>
      <c r="U4" s="66"/>
      <c r="V4" s="66"/>
      <c r="W4" s="66"/>
      <c r="X4" s="66"/>
      <c r="Y4" s="66"/>
    </row>
    <row r="5" ht="22.35" customHeight="1" spans="1:25">
      <c r="A5" s="66"/>
      <c r="B5" s="66"/>
      <c r="C5" s="66"/>
      <c r="D5" s="66" t="s">
        <v>139</v>
      </c>
      <c r="E5" s="66" t="s">
        <v>140</v>
      </c>
      <c r="F5" s="66" t="s">
        <v>141</v>
      </c>
      <c r="G5" s="66" t="s">
        <v>142</v>
      </c>
      <c r="H5" s="66" t="s">
        <v>143</v>
      </c>
      <c r="I5" s="66" t="s">
        <v>144</v>
      </c>
      <c r="J5" s="66" t="s">
        <v>145</v>
      </c>
      <c r="K5" s="66"/>
      <c r="L5" s="66"/>
      <c r="M5" s="66"/>
      <c r="N5" s="66" t="s">
        <v>146</v>
      </c>
      <c r="O5" s="66" t="s">
        <v>147</v>
      </c>
      <c r="P5" s="66" t="s">
        <v>148</v>
      </c>
      <c r="Q5" s="66" t="s">
        <v>149</v>
      </c>
      <c r="R5" s="66" t="s">
        <v>150</v>
      </c>
      <c r="S5" s="66" t="s">
        <v>139</v>
      </c>
      <c r="T5" s="66" t="s">
        <v>140</v>
      </c>
      <c r="U5" s="66" t="s">
        <v>141</v>
      </c>
      <c r="V5" s="66" t="s">
        <v>142</v>
      </c>
      <c r="W5" s="66" t="s">
        <v>143</v>
      </c>
      <c r="X5" s="66" t="s">
        <v>144</v>
      </c>
      <c r="Y5" s="66" t="s">
        <v>151</v>
      </c>
    </row>
    <row r="6" ht="22.35" customHeight="1" spans="1:25">
      <c r="A6" s="66"/>
      <c r="B6" s="66"/>
      <c r="C6" s="66"/>
      <c r="D6" s="66"/>
      <c r="E6" s="66"/>
      <c r="F6" s="66"/>
      <c r="G6" s="66"/>
      <c r="H6" s="66"/>
      <c r="I6" s="66"/>
      <c r="J6" s="66" t="s">
        <v>152</v>
      </c>
      <c r="K6" s="66" t="s">
        <v>153</v>
      </c>
      <c r="L6" s="66" t="s">
        <v>154</v>
      </c>
      <c r="M6" s="66" t="s">
        <v>143</v>
      </c>
      <c r="N6" s="66"/>
      <c r="O6" s="66"/>
      <c r="P6" s="66"/>
      <c r="Q6" s="66"/>
      <c r="R6" s="66"/>
      <c r="S6" s="66"/>
      <c r="T6" s="66"/>
      <c r="U6" s="66"/>
      <c r="V6" s="66"/>
      <c r="W6" s="66"/>
      <c r="X6" s="66"/>
      <c r="Y6" s="66"/>
    </row>
    <row r="7" ht="22.9" customHeight="1" spans="1:25">
      <c r="A7" s="65"/>
      <c r="B7" s="65" t="s">
        <v>137</v>
      </c>
      <c r="C7" s="75">
        <v>19422012.24</v>
      </c>
      <c r="D7" s="75">
        <v>19422012.24</v>
      </c>
      <c r="E7" s="75">
        <v>19422012.24</v>
      </c>
      <c r="F7" s="75"/>
      <c r="G7" s="75"/>
      <c r="H7" s="75"/>
      <c r="I7" s="75"/>
      <c r="J7" s="75"/>
      <c r="K7" s="75"/>
      <c r="L7" s="75"/>
      <c r="M7" s="75"/>
      <c r="N7" s="75"/>
      <c r="O7" s="75"/>
      <c r="P7" s="75"/>
      <c r="Q7" s="75"/>
      <c r="R7" s="75"/>
      <c r="S7" s="75"/>
      <c r="T7" s="75"/>
      <c r="U7" s="75"/>
      <c r="V7" s="75"/>
      <c r="W7" s="75"/>
      <c r="X7" s="75"/>
      <c r="Y7" s="75"/>
    </row>
    <row r="8" ht="22.9" customHeight="1" spans="1:25">
      <c r="A8" s="68" t="s">
        <v>155</v>
      </c>
      <c r="B8" s="68" t="s">
        <v>156</v>
      </c>
      <c r="C8" s="75">
        <v>19422012.24</v>
      </c>
      <c r="D8" s="75">
        <v>19422012.24</v>
      </c>
      <c r="E8" s="75">
        <v>19422012.24</v>
      </c>
      <c r="F8" s="75"/>
      <c r="G8" s="75"/>
      <c r="H8" s="75"/>
      <c r="I8" s="75"/>
      <c r="J8" s="75"/>
      <c r="K8" s="75"/>
      <c r="L8" s="75"/>
      <c r="M8" s="75"/>
      <c r="N8" s="75"/>
      <c r="O8" s="75"/>
      <c r="P8" s="75"/>
      <c r="Q8" s="75"/>
      <c r="R8" s="75"/>
      <c r="S8" s="75"/>
      <c r="T8" s="75"/>
      <c r="U8" s="75"/>
      <c r="V8" s="75"/>
      <c r="W8" s="75"/>
      <c r="X8" s="75"/>
      <c r="Y8" s="75"/>
    </row>
    <row r="9" ht="22.9" customHeight="1" spans="1:25">
      <c r="A9" s="81" t="s">
        <v>157</v>
      </c>
      <c r="B9" s="81" t="s">
        <v>158</v>
      </c>
      <c r="C9" s="73">
        <v>4761683.68</v>
      </c>
      <c r="D9" s="73">
        <v>4761683.68</v>
      </c>
      <c r="E9" s="58">
        <v>4761683.68</v>
      </c>
      <c r="F9" s="58"/>
      <c r="G9" s="58"/>
      <c r="H9" s="58"/>
      <c r="I9" s="58"/>
      <c r="J9" s="58"/>
      <c r="K9" s="58"/>
      <c r="L9" s="58"/>
      <c r="M9" s="58"/>
      <c r="N9" s="58"/>
      <c r="O9" s="58"/>
      <c r="P9" s="58"/>
      <c r="Q9" s="58"/>
      <c r="R9" s="58"/>
      <c r="S9" s="58"/>
      <c r="T9" s="58"/>
      <c r="U9" s="58"/>
      <c r="V9" s="58"/>
      <c r="W9" s="58"/>
      <c r="X9" s="58"/>
      <c r="Y9" s="58"/>
    </row>
    <row r="10" ht="22.9" customHeight="1" spans="1:25">
      <c r="A10" s="81" t="s">
        <v>159</v>
      </c>
      <c r="B10" s="81" t="s">
        <v>160</v>
      </c>
      <c r="C10" s="73">
        <v>2717192.44</v>
      </c>
      <c r="D10" s="73">
        <v>2717192.44</v>
      </c>
      <c r="E10" s="58">
        <v>2717192.44</v>
      </c>
      <c r="F10" s="58"/>
      <c r="G10" s="58"/>
      <c r="H10" s="58"/>
      <c r="I10" s="58"/>
      <c r="J10" s="58"/>
      <c r="K10" s="58"/>
      <c r="L10" s="58"/>
      <c r="M10" s="58"/>
      <c r="N10" s="58"/>
      <c r="O10" s="58"/>
      <c r="P10" s="58"/>
      <c r="Q10" s="58"/>
      <c r="R10" s="58"/>
      <c r="S10" s="58"/>
      <c r="T10" s="58"/>
      <c r="U10" s="58"/>
      <c r="V10" s="58"/>
      <c r="W10" s="58"/>
      <c r="X10" s="58"/>
      <c r="Y10" s="58"/>
    </row>
    <row r="11" ht="22.9" customHeight="1" spans="1:25">
      <c r="A11" s="81" t="s">
        <v>161</v>
      </c>
      <c r="B11" s="81" t="s">
        <v>162</v>
      </c>
      <c r="C11" s="73">
        <v>1779559.06</v>
      </c>
      <c r="D11" s="73">
        <v>1779559.06</v>
      </c>
      <c r="E11" s="58">
        <v>1779559.06</v>
      </c>
      <c r="F11" s="58"/>
      <c r="G11" s="58"/>
      <c r="H11" s="58"/>
      <c r="I11" s="58"/>
      <c r="J11" s="58"/>
      <c r="K11" s="58"/>
      <c r="L11" s="58"/>
      <c r="M11" s="58"/>
      <c r="N11" s="58"/>
      <c r="O11" s="58"/>
      <c r="P11" s="58"/>
      <c r="Q11" s="58"/>
      <c r="R11" s="58"/>
      <c r="S11" s="58"/>
      <c r="T11" s="58"/>
      <c r="U11" s="58"/>
      <c r="V11" s="58"/>
      <c r="W11" s="58"/>
      <c r="X11" s="58"/>
      <c r="Y11" s="58"/>
    </row>
    <row r="12" ht="22.9" customHeight="1" spans="1:25">
      <c r="A12" s="81" t="s">
        <v>163</v>
      </c>
      <c r="B12" s="81" t="s">
        <v>164</v>
      </c>
      <c r="C12" s="73">
        <v>1758576.23</v>
      </c>
      <c r="D12" s="73">
        <v>1758576.23</v>
      </c>
      <c r="E12" s="58">
        <v>1758576.23</v>
      </c>
      <c r="F12" s="58"/>
      <c r="G12" s="58"/>
      <c r="H12" s="58"/>
      <c r="I12" s="58"/>
      <c r="J12" s="58"/>
      <c r="K12" s="58"/>
      <c r="L12" s="58"/>
      <c r="M12" s="58"/>
      <c r="N12" s="58"/>
      <c r="O12" s="58"/>
      <c r="P12" s="58"/>
      <c r="Q12" s="58"/>
      <c r="R12" s="58"/>
      <c r="S12" s="58"/>
      <c r="T12" s="58"/>
      <c r="U12" s="58"/>
      <c r="V12" s="58"/>
      <c r="W12" s="58"/>
      <c r="X12" s="58"/>
      <c r="Y12" s="58"/>
    </row>
    <row r="13" ht="22.9" customHeight="1" spans="1:25">
      <c r="A13" s="81" t="s">
        <v>165</v>
      </c>
      <c r="B13" s="81" t="s">
        <v>166</v>
      </c>
      <c r="C13" s="73">
        <v>1243892.37</v>
      </c>
      <c r="D13" s="73">
        <v>1243892.37</v>
      </c>
      <c r="E13" s="58">
        <v>1243892.37</v>
      </c>
      <c r="F13" s="58"/>
      <c r="G13" s="58"/>
      <c r="H13" s="58"/>
      <c r="I13" s="58"/>
      <c r="J13" s="58"/>
      <c r="K13" s="58"/>
      <c r="L13" s="58"/>
      <c r="M13" s="58"/>
      <c r="N13" s="58"/>
      <c r="O13" s="58"/>
      <c r="P13" s="58"/>
      <c r="Q13" s="58"/>
      <c r="R13" s="58"/>
      <c r="S13" s="58"/>
      <c r="T13" s="58"/>
      <c r="U13" s="58"/>
      <c r="V13" s="58"/>
      <c r="W13" s="58"/>
      <c r="X13" s="58"/>
      <c r="Y13" s="58"/>
    </row>
    <row r="14" ht="22.9" customHeight="1" spans="1:25">
      <c r="A14" s="81" t="s">
        <v>167</v>
      </c>
      <c r="B14" s="81" t="s">
        <v>168</v>
      </c>
      <c r="C14" s="73">
        <v>2880381.1</v>
      </c>
      <c r="D14" s="73">
        <v>2880381.1</v>
      </c>
      <c r="E14" s="58">
        <v>2880381.1</v>
      </c>
      <c r="F14" s="58"/>
      <c r="G14" s="58"/>
      <c r="H14" s="58"/>
      <c r="I14" s="58"/>
      <c r="J14" s="58"/>
      <c r="K14" s="58"/>
      <c r="L14" s="58"/>
      <c r="M14" s="58"/>
      <c r="N14" s="58"/>
      <c r="O14" s="58"/>
      <c r="P14" s="58"/>
      <c r="Q14" s="58"/>
      <c r="R14" s="58"/>
      <c r="S14" s="58"/>
      <c r="T14" s="58"/>
      <c r="U14" s="58"/>
      <c r="V14" s="58"/>
      <c r="W14" s="58"/>
      <c r="X14" s="58"/>
      <c r="Y14" s="58"/>
    </row>
    <row r="15" ht="22.9" customHeight="1" spans="1:25">
      <c r="A15" s="81" t="s">
        <v>169</v>
      </c>
      <c r="B15" s="81" t="s">
        <v>170</v>
      </c>
      <c r="C15" s="73">
        <v>3679174.43</v>
      </c>
      <c r="D15" s="73">
        <v>3679174.43</v>
      </c>
      <c r="E15" s="58">
        <v>3679174.43</v>
      </c>
      <c r="F15" s="58"/>
      <c r="G15" s="58"/>
      <c r="H15" s="58"/>
      <c r="I15" s="58"/>
      <c r="J15" s="58"/>
      <c r="K15" s="58"/>
      <c r="L15" s="58"/>
      <c r="M15" s="58"/>
      <c r="N15" s="58"/>
      <c r="O15" s="58"/>
      <c r="P15" s="58"/>
      <c r="Q15" s="58"/>
      <c r="R15" s="58"/>
      <c r="S15" s="58"/>
      <c r="T15" s="58"/>
      <c r="U15" s="58"/>
      <c r="V15" s="58"/>
      <c r="W15" s="58"/>
      <c r="X15" s="58"/>
      <c r="Y15" s="58"/>
    </row>
    <row r="16" ht="22.9" customHeight="1" spans="1:25">
      <c r="A16" s="81" t="s">
        <v>171</v>
      </c>
      <c r="B16" s="81" t="s">
        <v>172</v>
      </c>
      <c r="C16" s="73">
        <v>601552.93</v>
      </c>
      <c r="D16" s="73">
        <v>601552.93</v>
      </c>
      <c r="E16" s="58">
        <v>601552.93</v>
      </c>
      <c r="F16" s="58"/>
      <c r="G16" s="58"/>
      <c r="H16" s="58"/>
      <c r="I16" s="58"/>
      <c r="J16" s="58"/>
      <c r="K16" s="58"/>
      <c r="L16" s="58"/>
      <c r="M16" s="58"/>
      <c r="N16" s="58"/>
      <c r="O16" s="58"/>
      <c r="P16" s="58"/>
      <c r="Q16" s="58"/>
      <c r="R16" s="58"/>
      <c r="S16" s="58"/>
      <c r="T16" s="58"/>
      <c r="U16" s="58"/>
      <c r="V16" s="58"/>
      <c r="W16" s="58"/>
      <c r="X16" s="58"/>
      <c r="Y16" s="58"/>
    </row>
    <row r="17" ht="16.35" customHeight="1"/>
    <row r="18" ht="16.35" customHeight="1" spans="7:7">
      <c r="G18" s="6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0"/>
  <sheetViews>
    <sheetView workbookViewId="0">
      <selection activeCell="A1" sqref="A1"/>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2.625" customWidth="1"/>
    <col min="8" max="8" width="14" customWidth="1"/>
    <col min="9" max="9" width="14.75" customWidth="1"/>
    <col min="10" max="11" width="17.5" customWidth="1"/>
  </cols>
  <sheetData>
    <row r="1" ht="16.35" customHeight="1" spans="1:11">
      <c r="A1" s="61"/>
      <c r="D1" s="89"/>
      <c r="K1" s="70" t="s">
        <v>173</v>
      </c>
    </row>
    <row r="2" ht="31.9" customHeight="1" spans="1:11">
      <c r="A2" s="62" t="s">
        <v>174</v>
      </c>
      <c r="B2" s="62"/>
      <c r="C2" s="62"/>
      <c r="D2" s="62"/>
      <c r="E2" s="62"/>
      <c r="F2" s="62"/>
      <c r="G2" s="62"/>
      <c r="H2" s="62"/>
      <c r="I2" s="62"/>
      <c r="J2" s="62"/>
      <c r="K2" s="62"/>
    </row>
    <row r="3" ht="37.9" customHeight="1" spans="1:11">
      <c r="A3" s="90" t="s">
        <v>32</v>
      </c>
      <c r="B3" s="90"/>
      <c r="C3" s="90"/>
      <c r="D3" s="90"/>
      <c r="E3" s="90"/>
      <c r="F3" s="90"/>
      <c r="G3" s="90"/>
      <c r="H3" s="90"/>
      <c r="I3" s="90"/>
      <c r="J3" s="90"/>
      <c r="K3" s="71" t="s">
        <v>33</v>
      </c>
    </row>
    <row r="4" ht="27.6" customHeight="1" spans="1:11">
      <c r="A4" s="64" t="s">
        <v>175</v>
      </c>
      <c r="B4" s="64"/>
      <c r="C4" s="64"/>
      <c r="D4" s="64" t="s">
        <v>176</v>
      </c>
      <c r="E4" s="64" t="s">
        <v>177</v>
      </c>
      <c r="F4" s="64" t="s">
        <v>137</v>
      </c>
      <c r="G4" s="64" t="s">
        <v>178</v>
      </c>
      <c r="H4" s="64" t="s">
        <v>179</v>
      </c>
      <c r="I4" s="64" t="s">
        <v>180</v>
      </c>
      <c r="J4" s="64" t="s">
        <v>181</v>
      </c>
      <c r="K4" s="64" t="s">
        <v>182</v>
      </c>
    </row>
    <row r="5" ht="25.9" customHeight="1" spans="1:11">
      <c r="A5" s="64" t="s">
        <v>183</v>
      </c>
      <c r="B5" s="64" t="s">
        <v>184</v>
      </c>
      <c r="C5" s="64" t="s">
        <v>185</v>
      </c>
      <c r="D5" s="64"/>
      <c r="E5" s="64"/>
      <c r="F5" s="64"/>
      <c r="G5" s="64"/>
      <c r="H5" s="64"/>
      <c r="I5" s="64"/>
      <c r="J5" s="64"/>
      <c r="K5" s="64"/>
    </row>
    <row r="6" ht="22.9" customHeight="1" spans="1:11">
      <c r="A6" s="79"/>
      <c r="B6" s="79"/>
      <c r="C6" s="79"/>
      <c r="D6" s="91" t="s">
        <v>137</v>
      </c>
      <c r="E6" s="91"/>
      <c r="F6" s="92">
        <v>19422012.24</v>
      </c>
      <c r="G6" s="92">
        <v>17855012.24</v>
      </c>
      <c r="H6" s="92">
        <v>1567000</v>
      </c>
      <c r="I6" s="92">
        <v>0</v>
      </c>
      <c r="J6" s="91"/>
      <c r="K6" s="91"/>
    </row>
    <row r="7" ht="22.9" customHeight="1" spans="1:11">
      <c r="A7" s="93"/>
      <c r="B7" s="93"/>
      <c r="C7" s="93"/>
      <c r="D7" s="94" t="s">
        <v>155</v>
      </c>
      <c r="E7" s="94" t="s">
        <v>156</v>
      </c>
      <c r="F7" s="92">
        <v>19422012.24</v>
      </c>
      <c r="G7" s="92">
        <v>17855012.24</v>
      </c>
      <c r="H7" s="92">
        <v>1567000</v>
      </c>
      <c r="I7" s="92">
        <v>0</v>
      </c>
      <c r="J7" s="98"/>
      <c r="K7" s="98"/>
    </row>
    <row r="8" ht="22.9" customHeight="1" spans="1:11">
      <c r="A8" s="93"/>
      <c r="B8" s="93"/>
      <c r="C8" s="93"/>
      <c r="D8" s="94" t="s">
        <v>157</v>
      </c>
      <c r="E8" s="94" t="s">
        <v>158</v>
      </c>
      <c r="F8" s="92">
        <v>4761683.68</v>
      </c>
      <c r="G8" s="92">
        <v>3264683.68</v>
      </c>
      <c r="H8" s="92">
        <v>1497000</v>
      </c>
      <c r="I8" s="92">
        <v>0</v>
      </c>
      <c r="J8" s="98"/>
      <c r="K8" s="98"/>
    </row>
    <row r="9" ht="22.9" customHeight="1" spans="1:11">
      <c r="A9" s="66" t="s">
        <v>186</v>
      </c>
      <c r="B9" s="66"/>
      <c r="C9" s="66"/>
      <c r="D9" s="68" t="s">
        <v>186</v>
      </c>
      <c r="E9" s="68" t="s">
        <v>187</v>
      </c>
      <c r="F9" s="75">
        <v>3928276.52</v>
      </c>
      <c r="G9" s="75">
        <v>2431276.52</v>
      </c>
      <c r="H9" s="75">
        <v>1497000</v>
      </c>
      <c r="I9" s="75">
        <v>0</v>
      </c>
      <c r="J9" s="88"/>
      <c r="K9" s="88"/>
    </row>
    <row r="10" ht="22.9" customHeight="1" spans="1:11">
      <c r="A10" s="66" t="s">
        <v>186</v>
      </c>
      <c r="B10" s="66" t="s">
        <v>188</v>
      </c>
      <c r="C10" s="66"/>
      <c r="D10" s="68" t="s">
        <v>189</v>
      </c>
      <c r="E10" s="68" t="s">
        <v>190</v>
      </c>
      <c r="F10" s="75">
        <v>3081276.52</v>
      </c>
      <c r="G10" s="75">
        <v>2431276.52</v>
      </c>
      <c r="H10" s="75">
        <v>650000</v>
      </c>
      <c r="I10" s="75">
        <v>0</v>
      </c>
      <c r="J10" s="88"/>
      <c r="K10" s="88"/>
    </row>
    <row r="11" ht="22.9" customHeight="1" spans="1:11">
      <c r="A11" s="95" t="s">
        <v>186</v>
      </c>
      <c r="B11" s="95" t="s">
        <v>188</v>
      </c>
      <c r="C11" s="95" t="s">
        <v>188</v>
      </c>
      <c r="D11" s="96" t="s">
        <v>191</v>
      </c>
      <c r="E11" s="96" t="s">
        <v>192</v>
      </c>
      <c r="F11" s="97">
        <v>2431276.52</v>
      </c>
      <c r="G11" s="97">
        <v>2431276.52</v>
      </c>
      <c r="H11" s="97"/>
      <c r="I11" s="97"/>
      <c r="J11" s="99"/>
      <c r="K11" s="99"/>
    </row>
    <row r="12" ht="22.9" customHeight="1" spans="1:11">
      <c r="A12" s="95" t="s">
        <v>186</v>
      </c>
      <c r="B12" s="95" t="s">
        <v>188</v>
      </c>
      <c r="C12" s="95" t="s">
        <v>193</v>
      </c>
      <c r="D12" s="96" t="s">
        <v>194</v>
      </c>
      <c r="E12" s="96" t="s">
        <v>195</v>
      </c>
      <c r="F12" s="97">
        <v>150000</v>
      </c>
      <c r="G12" s="97"/>
      <c r="H12" s="97">
        <v>150000</v>
      </c>
      <c r="I12" s="97"/>
      <c r="J12" s="99"/>
      <c r="K12" s="99"/>
    </row>
    <row r="13" ht="22.9" customHeight="1" spans="1:11">
      <c r="A13" s="95" t="s">
        <v>186</v>
      </c>
      <c r="B13" s="95" t="s">
        <v>188</v>
      </c>
      <c r="C13" s="95" t="s">
        <v>196</v>
      </c>
      <c r="D13" s="96" t="s">
        <v>197</v>
      </c>
      <c r="E13" s="96" t="s">
        <v>198</v>
      </c>
      <c r="F13" s="97">
        <v>500000</v>
      </c>
      <c r="G13" s="97"/>
      <c r="H13" s="97">
        <v>500000</v>
      </c>
      <c r="I13" s="97"/>
      <c r="J13" s="99"/>
      <c r="K13" s="99"/>
    </row>
    <row r="14" ht="22.9" customHeight="1" spans="1:11">
      <c r="A14" s="66" t="s">
        <v>186</v>
      </c>
      <c r="B14" s="66" t="s">
        <v>199</v>
      </c>
      <c r="C14" s="66"/>
      <c r="D14" s="68" t="s">
        <v>200</v>
      </c>
      <c r="E14" s="68" t="s">
        <v>201</v>
      </c>
      <c r="F14" s="75">
        <v>847000</v>
      </c>
      <c r="G14" s="75">
        <v>0</v>
      </c>
      <c r="H14" s="75">
        <v>847000</v>
      </c>
      <c r="I14" s="75">
        <v>0</v>
      </c>
      <c r="J14" s="88"/>
      <c r="K14" s="88"/>
    </row>
    <row r="15" ht="22.9" customHeight="1" spans="1:11">
      <c r="A15" s="95" t="s">
        <v>186</v>
      </c>
      <c r="B15" s="95" t="s">
        <v>199</v>
      </c>
      <c r="C15" s="95" t="s">
        <v>202</v>
      </c>
      <c r="D15" s="96" t="s">
        <v>203</v>
      </c>
      <c r="E15" s="96" t="s">
        <v>204</v>
      </c>
      <c r="F15" s="97">
        <v>847000</v>
      </c>
      <c r="G15" s="97"/>
      <c r="H15" s="97">
        <v>847000</v>
      </c>
      <c r="I15" s="97"/>
      <c r="J15" s="99"/>
      <c r="K15" s="99"/>
    </row>
    <row r="16" ht="22.9" customHeight="1" spans="1:11">
      <c r="A16" s="66" t="s">
        <v>205</v>
      </c>
      <c r="B16" s="66"/>
      <c r="C16" s="66"/>
      <c r="D16" s="68" t="s">
        <v>205</v>
      </c>
      <c r="E16" s="68" t="s">
        <v>206</v>
      </c>
      <c r="F16" s="75">
        <v>469337</v>
      </c>
      <c r="G16" s="75">
        <v>469337</v>
      </c>
      <c r="H16" s="75">
        <v>0</v>
      </c>
      <c r="I16" s="75">
        <v>0</v>
      </c>
      <c r="J16" s="88"/>
      <c r="K16" s="88"/>
    </row>
    <row r="17" ht="22.9" customHeight="1" spans="1:11">
      <c r="A17" s="66" t="s">
        <v>205</v>
      </c>
      <c r="B17" s="66" t="s">
        <v>207</v>
      </c>
      <c r="C17" s="66"/>
      <c r="D17" s="68" t="s">
        <v>208</v>
      </c>
      <c r="E17" s="68" t="s">
        <v>209</v>
      </c>
      <c r="F17" s="75">
        <v>426228.48</v>
      </c>
      <c r="G17" s="75">
        <v>426228.48</v>
      </c>
      <c r="H17" s="75">
        <v>0</v>
      </c>
      <c r="I17" s="75">
        <v>0</v>
      </c>
      <c r="J17" s="88"/>
      <c r="K17" s="88"/>
    </row>
    <row r="18" ht="22.9" customHeight="1" spans="1:11">
      <c r="A18" s="95" t="s">
        <v>205</v>
      </c>
      <c r="B18" s="95" t="s">
        <v>207</v>
      </c>
      <c r="C18" s="95" t="s">
        <v>207</v>
      </c>
      <c r="D18" s="96" t="s">
        <v>210</v>
      </c>
      <c r="E18" s="96" t="s">
        <v>211</v>
      </c>
      <c r="F18" s="97">
        <v>284152.32</v>
      </c>
      <c r="G18" s="97">
        <v>284152.32</v>
      </c>
      <c r="H18" s="97"/>
      <c r="I18" s="97"/>
      <c r="J18" s="99"/>
      <c r="K18" s="99"/>
    </row>
    <row r="19" ht="22.9" customHeight="1" spans="1:11">
      <c r="A19" s="95" t="s">
        <v>205</v>
      </c>
      <c r="B19" s="95" t="s">
        <v>207</v>
      </c>
      <c r="C19" s="95" t="s">
        <v>199</v>
      </c>
      <c r="D19" s="96" t="s">
        <v>212</v>
      </c>
      <c r="E19" s="96" t="s">
        <v>213</v>
      </c>
      <c r="F19" s="97">
        <v>142076.16</v>
      </c>
      <c r="G19" s="97">
        <v>142076.16</v>
      </c>
      <c r="H19" s="97"/>
      <c r="I19" s="97"/>
      <c r="J19" s="99"/>
      <c r="K19" s="99"/>
    </row>
    <row r="20" ht="22.9" customHeight="1" spans="1:11">
      <c r="A20" s="66" t="s">
        <v>205</v>
      </c>
      <c r="B20" s="66" t="s">
        <v>214</v>
      </c>
      <c r="C20" s="66"/>
      <c r="D20" s="68" t="s">
        <v>215</v>
      </c>
      <c r="E20" s="68" t="s">
        <v>216</v>
      </c>
      <c r="F20" s="75">
        <v>43108.52</v>
      </c>
      <c r="G20" s="75">
        <v>43108.52</v>
      </c>
      <c r="H20" s="75">
        <v>0</v>
      </c>
      <c r="I20" s="75">
        <v>0</v>
      </c>
      <c r="J20" s="88"/>
      <c r="K20" s="88"/>
    </row>
    <row r="21" ht="22.9" customHeight="1" spans="1:11">
      <c r="A21" s="95" t="s">
        <v>205</v>
      </c>
      <c r="B21" s="95" t="s">
        <v>214</v>
      </c>
      <c r="C21" s="95" t="s">
        <v>214</v>
      </c>
      <c r="D21" s="96" t="s">
        <v>217</v>
      </c>
      <c r="E21" s="96" t="s">
        <v>218</v>
      </c>
      <c r="F21" s="97">
        <v>43108.52</v>
      </c>
      <c r="G21" s="97">
        <v>43108.52</v>
      </c>
      <c r="H21" s="97"/>
      <c r="I21" s="97"/>
      <c r="J21" s="99"/>
      <c r="K21" s="99"/>
    </row>
    <row r="22" ht="22.9" customHeight="1" spans="1:11">
      <c r="A22" s="66" t="s">
        <v>219</v>
      </c>
      <c r="B22" s="66"/>
      <c r="C22" s="66"/>
      <c r="D22" s="68" t="s">
        <v>219</v>
      </c>
      <c r="E22" s="68" t="s">
        <v>220</v>
      </c>
      <c r="F22" s="75">
        <v>150955.92</v>
      </c>
      <c r="G22" s="75">
        <v>150955.92</v>
      </c>
      <c r="H22" s="75">
        <v>0</v>
      </c>
      <c r="I22" s="75">
        <v>0</v>
      </c>
      <c r="J22" s="88"/>
      <c r="K22" s="88"/>
    </row>
    <row r="23" ht="22.9" customHeight="1" spans="1:11">
      <c r="A23" s="66" t="s">
        <v>219</v>
      </c>
      <c r="B23" s="66" t="s">
        <v>221</v>
      </c>
      <c r="C23" s="66"/>
      <c r="D23" s="68" t="s">
        <v>222</v>
      </c>
      <c r="E23" s="68" t="s">
        <v>223</v>
      </c>
      <c r="F23" s="75">
        <v>150955.92</v>
      </c>
      <c r="G23" s="75">
        <v>150955.92</v>
      </c>
      <c r="H23" s="75">
        <v>0</v>
      </c>
      <c r="I23" s="75">
        <v>0</v>
      </c>
      <c r="J23" s="88"/>
      <c r="K23" s="88"/>
    </row>
    <row r="24" ht="22.9" customHeight="1" spans="1:11">
      <c r="A24" s="95" t="s">
        <v>219</v>
      </c>
      <c r="B24" s="95" t="s">
        <v>221</v>
      </c>
      <c r="C24" s="95" t="s">
        <v>188</v>
      </c>
      <c r="D24" s="96" t="s">
        <v>224</v>
      </c>
      <c r="E24" s="96" t="s">
        <v>225</v>
      </c>
      <c r="F24" s="97">
        <v>150955.92</v>
      </c>
      <c r="G24" s="97">
        <v>150955.92</v>
      </c>
      <c r="H24" s="97"/>
      <c r="I24" s="97"/>
      <c r="J24" s="99"/>
      <c r="K24" s="99"/>
    </row>
    <row r="25" ht="22.9" customHeight="1" spans="1:11">
      <c r="A25" s="66" t="s">
        <v>226</v>
      </c>
      <c r="B25" s="66"/>
      <c r="C25" s="66"/>
      <c r="D25" s="68" t="s">
        <v>226</v>
      </c>
      <c r="E25" s="68" t="s">
        <v>227</v>
      </c>
      <c r="F25" s="75">
        <v>213114.24</v>
      </c>
      <c r="G25" s="75">
        <v>213114.24</v>
      </c>
      <c r="H25" s="75">
        <v>0</v>
      </c>
      <c r="I25" s="75">
        <v>0</v>
      </c>
      <c r="J25" s="88"/>
      <c r="K25" s="88"/>
    </row>
    <row r="26" ht="22.9" customHeight="1" spans="1:11">
      <c r="A26" s="66" t="s">
        <v>226</v>
      </c>
      <c r="B26" s="66" t="s">
        <v>228</v>
      </c>
      <c r="C26" s="66"/>
      <c r="D26" s="68" t="s">
        <v>229</v>
      </c>
      <c r="E26" s="68" t="s">
        <v>230</v>
      </c>
      <c r="F26" s="75">
        <v>213114.24</v>
      </c>
      <c r="G26" s="75">
        <v>213114.24</v>
      </c>
      <c r="H26" s="75">
        <v>0</v>
      </c>
      <c r="I26" s="75">
        <v>0</v>
      </c>
      <c r="J26" s="88"/>
      <c r="K26" s="88"/>
    </row>
    <row r="27" ht="22.9" customHeight="1" spans="1:11">
      <c r="A27" s="95" t="s">
        <v>226</v>
      </c>
      <c r="B27" s="95" t="s">
        <v>228</v>
      </c>
      <c r="C27" s="95" t="s">
        <v>188</v>
      </c>
      <c r="D27" s="96" t="s">
        <v>231</v>
      </c>
      <c r="E27" s="96" t="s">
        <v>232</v>
      </c>
      <c r="F27" s="97">
        <v>213114.24</v>
      </c>
      <c r="G27" s="97">
        <v>213114.24</v>
      </c>
      <c r="H27" s="97"/>
      <c r="I27" s="97"/>
      <c r="J27" s="99"/>
      <c r="K27" s="99"/>
    </row>
    <row r="28" ht="22.9" customHeight="1" spans="1:11">
      <c r="A28" s="93"/>
      <c r="B28" s="93"/>
      <c r="C28" s="93"/>
      <c r="D28" s="94" t="s">
        <v>159</v>
      </c>
      <c r="E28" s="94" t="s">
        <v>160</v>
      </c>
      <c r="F28" s="92">
        <v>2717192.44</v>
      </c>
      <c r="G28" s="92">
        <v>2717192.44</v>
      </c>
      <c r="H28" s="92">
        <v>0</v>
      </c>
      <c r="I28" s="92">
        <v>0</v>
      </c>
      <c r="J28" s="98"/>
      <c r="K28" s="98"/>
    </row>
    <row r="29" ht="22.9" customHeight="1" spans="1:11">
      <c r="A29" s="66" t="s">
        <v>186</v>
      </c>
      <c r="B29" s="66"/>
      <c r="C29" s="66"/>
      <c r="D29" s="68" t="s">
        <v>186</v>
      </c>
      <c r="E29" s="68" t="s">
        <v>187</v>
      </c>
      <c r="F29" s="75">
        <v>2016664.72</v>
      </c>
      <c r="G29" s="75">
        <v>2016664.72</v>
      </c>
      <c r="H29" s="75">
        <v>0</v>
      </c>
      <c r="I29" s="75">
        <v>0</v>
      </c>
      <c r="J29" s="88"/>
      <c r="K29" s="88"/>
    </row>
    <row r="30" ht="22.9" customHeight="1" spans="1:11">
      <c r="A30" s="66" t="s">
        <v>186</v>
      </c>
      <c r="B30" s="66" t="s">
        <v>188</v>
      </c>
      <c r="C30" s="66"/>
      <c r="D30" s="68" t="s">
        <v>189</v>
      </c>
      <c r="E30" s="68" t="s">
        <v>190</v>
      </c>
      <c r="F30" s="75">
        <v>2016664.72</v>
      </c>
      <c r="G30" s="75">
        <v>2016664.72</v>
      </c>
      <c r="H30" s="75">
        <v>0</v>
      </c>
      <c r="I30" s="75">
        <v>0</v>
      </c>
      <c r="J30" s="88"/>
      <c r="K30" s="88"/>
    </row>
    <row r="31" ht="22.9" customHeight="1" spans="1:11">
      <c r="A31" s="95" t="s">
        <v>186</v>
      </c>
      <c r="B31" s="95" t="s">
        <v>188</v>
      </c>
      <c r="C31" s="95" t="s">
        <v>233</v>
      </c>
      <c r="D31" s="96" t="s">
        <v>234</v>
      </c>
      <c r="E31" s="96" t="s">
        <v>235</v>
      </c>
      <c r="F31" s="97">
        <v>2016664.72</v>
      </c>
      <c r="G31" s="97">
        <v>2016664.72</v>
      </c>
      <c r="H31" s="97"/>
      <c r="I31" s="97"/>
      <c r="J31" s="99"/>
      <c r="K31" s="99"/>
    </row>
    <row r="32" ht="22.9" customHeight="1" spans="1:11">
      <c r="A32" s="66" t="s">
        <v>205</v>
      </c>
      <c r="B32" s="66"/>
      <c r="C32" s="66"/>
      <c r="D32" s="68" t="s">
        <v>205</v>
      </c>
      <c r="E32" s="68" t="s">
        <v>206</v>
      </c>
      <c r="F32" s="75">
        <v>397627.92</v>
      </c>
      <c r="G32" s="75">
        <v>397627.92</v>
      </c>
      <c r="H32" s="75">
        <v>0</v>
      </c>
      <c r="I32" s="75">
        <v>0</v>
      </c>
      <c r="J32" s="88"/>
      <c r="K32" s="88"/>
    </row>
    <row r="33" ht="22.9" customHeight="1" spans="1:11">
      <c r="A33" s="66" t="s">
        <v>205</v>
      </c>
      <c r="B33" s="66" t="s">
        <v>207</v>
      </c>
      <c r="C33" s="66"/>
      <c r="D33" s="68" t="s">
        <v>208</v>
      </c>
      <c r="E33" s="68" t="s">
        <v>209</v>
      </c>
      <c r="F33" s="75">
        <v>354614.4</v>
      </c>
      <c r="G33" s="75">
        <v>354614.4</v>
      </c>
      <c r="H33" s="75">
        <v>0</v>
      </c>
      <c r="I33" s="75">
        <v>0</v>
      </c>
      <c r="J33" s="88"/>
      <c r="K33" s="88"/>
    </row>
    <row r="34" ht="22.9" customHeight="1" spans="1:11">
      <c r="A34" s="95" t="s">
        <v>205</v>
      </c>
      <c r="B34" s="95" t="s">
        <v>207</v>
      </c>
      <c r="C34" s="95" t="s">
        <v>207</v>
      </c>
      <c r="D34" s="96" t="s">
        <v>210</v>
      </c>
      <c r="E34" s="96" t="s">
        <v>211</v>
      </c>
      <c r="F34" s="97">
        <v>236409.6</v>
      </c>
      <c r="G34" s="97">
        <v>236409.6</v>
      </c>
      <c r="H34" s="97"/>
      <c r="I34" s="97"/>
      <c r="J34" s="99"/>
      <c r="K34" s="99"/>
    </row>
    <row r="35" ht="22.9" customHeight="1" spans="1:11">
      <c r="A35" s="95" t="s">
        <v>205</v>
      </c>
      <c r="B35" s="95" t="s">
        <v>207</v>
      </c>
      <c r="C35" s="95" t="s">
        <v>199</v>
      </c>
      <c r="D35" s="96" t="s">
        <v>212</v>
      </c>
      <c r="E35" s="96" t="s">
        <v>213</v>
      </c>
      <c r="F35" s="97">
        <v>118204.8</v>
      </c>
      <c r="G35" s="97">
        <v>118204.8</v>
      </c>
      <c r="H35" s="97"/>
      <c r="I35" s="97"/>
      <c r="J35" s="99"/>
      <c r="K35" s="99"/>
    </row>
    <row r="36" ht="22.9" customHeight="1" spans="1:11">
      <c r="A36" s="66" t="s">
        <v>205</v>
      </c>
      <c r="B36" s="66" t="s">
        <v>214</v>
      </c>
      <c r="C36" s="66"/>
      <c r="D36" s="68" t="s">
        <v>215</v>
      </c>
      <c r="E36" s="68" t="s">
        <v>216</v>
      </c>
      <c r="F36" s="75">
        <v>43013.52</v>
      </c>
      <c r="G36" s="75">
        <v>43013.52</v>
      </c>
      <c r="H36" s="75">
        <v>0</v>
      </c>
      <c r="I36" s="75">
        <v>0</v>
      </c>
      <c r="J36" s="88"/>
      <c r="K36" s="88"/>
    </row>
    <row r="37" ht="22.9" customHeight="1" spans="1:11">
      <c r="A37" s="95" t="s">
        <v>205</v>
      </c>
      <c r="B37" s="95" t="s">
        <v>214</v>
      </c>
      <c r="C37" s="95" t="s">
        <v>214</v>
      </c>
      <c r="D37" s="96" t="s">
        <v>217</v>
      </c>
      <c r="E37" s="96" t="s">
        <v>218</v>
      </c>
      <c r="F37" s="97">
        <v>43013.52</v>
      </c>
      <c r="G37" s="97">
        <v>43013.52</v>
      </c>
      <c r="H37" s="97"/>
      <c r="I37" s="97"/>
      <c r="J37" s="99"/>
      <c r="K37" s="99"/>
    </row>
    <row r="38" ht="22.9" customHeight="1" spans="1:11">
      <c r="A38" s="66" t="s">
        <v>219</v>
      </c>
      <c r="B38" s="66"/>
      <c r="C38" s="66"/>
      <c r="D38" s="68" t="s">
        <v>219</v>
      </c>
      <c r="E38" s="68" t="s">
        <v>220</v>
      </c>
      <c r="F38" s="75">
        <v>125592.6</v>
      </c>
      <c r="G38" s="75">
        <v>125592.6</v>
      </c>
      <c r="H38" s="75">
        <v>0</v>
      </c>
      <c r="I38" s="75">
        <v>0</v>
      </c>
      <c r="J38" s="88"/>
      <c r="K38" s="88"/>
    </row>
    <row r="39" ht="22.9" customHeight="1" spans="1:11">
      <c r="A39" s="66" t="s">
        <v>219</v>
      </c>
      <c r="B39" s="66" t="s">
        <v>221</v>
      </c>
      <c r="C39" s="66"/>
      <c r="D39" s="68" t="s">
        <v>222</v>
      </c>
      <c r="E39" s="68" t="s">
        <v>223</v>
      </c>
      <c r="F39" s="75">
        <v>125592.6</v>
      </c>
      <c r="G39" s="75">
        <v>125592.6</v>
      </c>
      <c r="H39" s="75">
        <v>0</v>
      </c>
      <c r="I39" s="75">
        <v>0</v>
      </c>
      <c r="J39" s="88"/>
      <c r="K39" s="88"/>
    </row>
    <row r="40" ht="22.9" customHeight="1" spans="1:11">
      <c r="A40" s="95" t="s">
        <v>219</v>
      </c>
      <c r="B40" s="95" t="s">
        <v>221</v>
      </c>
      <c r="C40" s="95" t="s">
        <v>228</v>
      </c>
      <c r="D40" s="96" t="s">
        <v>236</v>
      </c>
      <c r="E40" s="96" t="s">
        <v>237</v>
      </c>
      <c r="F40" s="97">
        <v>125592.6</v>
      </c>
      <c r="G40" s="97">
        <v>125592.6</v>
      </c>
      <c r="H40" s="97"/>
      <c r="I40" s="97"/>
      <c r="J40" s="99"/>
      <c r="K40" s="99"/>
    </row>
    <row r="41" ht="22.9" customHeight="1" spans="1:11">
      <c r="A41" s="66" t="s">
        <v>226</v>
      </c>
      <c r="B41" s="66"/>
      <c r="C41" s="66"/>
      <c r="D41" s="68" t="s">
        <v>226</v>
      </c>
      <c r="E41" s="68" t="s">
        <v>227</v>
      </c>
      <c r="F41" s="75">
        <v>177307.2</v>
      </c>
      <c r="G41" s="75">
        <v>177307.2</v>
      </c>
      <c r="H41" s="75">
        <v>0</v>
      </c>
      <c r="I41" s="75">
        <v>0</v>
      </c>
      <c r="J41" s="88"/>
      <c r="K41" s="88"/>
    </row>
    <row r="42" ht="22.9" customHeight="1" spans="1:11">
      <c r="A42" s="66" t="s">
        <v>226</v>
      </c>
      <c r="B42" s="66" t="s">
        <v>228</v>
      </c>
      <c r="C42" s="66"/>
      <c r="D42" s="68" t="s">
        <v>229</v>
      </c>
      <c r="E42" s="68" t="s">
        <v>230</v>
      </c>
      <c r="F42" s="75">
        <v>177307.2</v>
      </c>
      <c r="G42" s="75">
        <v>177307.2</v>
      </c>
      <c r="H42" s="75">
        <v>0</v>
      </c>
      <c r="I42" s="75">
        <v>0</v>
      </c>
      <c r="J42" s="88"/>
      <c r="K42" s="88"/>
    </row>
    <row r="43" ht="22.9" customHeight="1" spans="1:11">
      <c r="A43" s="95" t="s">
        <v>226</v>
      </c>
      <c r="B43" s="95" t="s">
        <v>228</v>
      </c>
      <c r="C43" s="95" t="s">
        <v>188</v>
      </c>
      <c r="D43" s="96" t="s">
        <v>231</v>
      </c>
      <c r="E43" s="96" t="s">
        <v>232</v>
      </c>
      <c r="F43" s="97">
        <v>177307.2</v>
      </c>
      <c r="G43" s="97">
        <v>177307.2</v>
      </c>
      <c r="H43" s="97"/>
      <c r="I43" s="97"/>
      <c r="J43" s="99"/>
      <c r="K43" s="99"/>
    </row>
    <row r="44" ht="22.9" customHeight="1" spans="1:11">
      <c r="A44" s="93"/>
      <c r="B44" s="93"/>
      <c r="C44" s="93"/>
      <c r="D44" s="94" t="s">
        <v>161</v>
      </c>
      <c r="E44" s="94" t="s">
        <v>162</v>
      </c>
      <c r="F44" s="92">
        <v>1779559.06</v>
      </c>
      <c r="G44" s="92">
        <v>1779559.06</v>
      </c>
      <c r="H44" s="92">
        <v>0</v>
      </c>
      <c r="I44" s="92">
        <v>0</v>
      </c>
      <c r="J44" s="98"/>
      <c r="K44" s="98"/>
    </row>
    <row r="45" ht="22.9" customHeight="1" spans="1:11">
      <c r="A45" s="66" t="s">
        <v>186</v>
      </c>
      <c r="B45" s="66"/>
      <c r="C45" s="66"/>
      <c r="D45" s="68" t="s">
        <v>186</v>
      </c>
      <c r="E45" s="68" t="s">
        <v>187</v>
      </c>
      <c r="F45" s="75">
        <v>1314404.2</v>
      </c>
      <c r="G45" s="75">
        <v>1314404.2</v>
      </c>
      <c r="H45" s="75">
        <v>0</v>
      </c>
      <c r="I45" s="75">
        <v>0</v>
      </c>
      <c r="J45" s="88"/>
      <c r="K45" s="88"/>
    </row>
    <row r="46" ht="22.9" customHeight="1" spans="1:11">
      <c r="A46" s="66" t="s">
        <v>186</v>
      </c>
      <c r="B46" s="66" t="s">
        <v>188</v>
      </c>
      <c r="C46" s="66"/>
      <c r="D46" s="68" t="s">
        <v>189</v>
      </c>
      <c r="E46" s="68" t="s">
        <v>190</v>
      </c>
      <c r="F46" s="75">
        <v>1314404.2</v>
      </c>
      <c r="G46" s="75">
        <v>1314404.2</v>
      </c>
      <c r="H46" s="75">
        <v>0</v>
      </c>
      <c r="I46" s="75">
        <v>0</v>
      </c>
      <c r="J46" s="88"/>
      <c r="K46" s="88"/>
    </row>
    <row r="47" ht="22.9" customHeight="1" spans="1:11">
      <c r="A47" s="95" t="s">
        <v>186</v>
      </c>
      <c r="B47" s="95" t="s">
        <v>188</v>
      </c>
      <c r="C47" s="95" t="s">
        <v>238</v>
      </c>
      <c r="D47" s="96" t="s">
        <v>239</v>
      </c>
      <c r="E47" s="96" t="s">
        <v>240</v>
      </c>
      <c r="F47" s="97">
        <v>1314404.2</v>
      </c>
      <c r="G47" s="97">
        <v>1314404.2</v>
      </c>
      <c r="H47" s="97"/>
      <c r="I47" s="97"/>
      <c r="J47" s="99"/>
      <c r="K47" s="99"/>
    </row>
    <row r="48" ht="22.9" customHeight="1" spans="1:11">
      <c r="A48" s="66" t="s">
        <v>205</v>
      </c>
      <c r="B48" s="66"/>
      <c r="C48" s="66"/>
      <c r="D48" s="68" t="s">
        <v>205</v>
      </c>
      <c r="E48" s="68" t="s">
        <v>206</v>
      </c>
      <c r="F48" s="75">
        <v>263358.6</v>
      </c>
      <c r="G48" s="75">
        <v>263358.6</v>
      </c>
      <c r="H48" s="75">
        <v>0</v>
      </c>
      <c r="I48" s="75">
        <v>0</v>
      </c>
      <c r="J48" s="88"/>
      <c r="K48" s="88"/>
    </row>
    <row r="49" ht="22.9" customHeight="1" spans="1:11">
      <c r="A49" s="66" t="s">
        <v>205</v>
      </c>
      <c r="B49" s="66" t="s">
        <v>207</v>
      </c>
      <c r="C49" s="66"/>
      <c r="D49" s="68" t="s">
        <v>208</v>
      </c>
      <c r="E49" s="68" t="s">
        <v>209</v>
      </c>
      <c r="F49" s="75">
        <v>236249.28</v>
      </c>
      <c r="G49" s="75">
        <v>236249.28</v>
      </c>
      <c r="H49" s="75">
        <v>0</v>
      </c>
      <c r="I49" s="75">
        <v>0</v>
      </c>
      <c r="J49" s="88"/>
      <c r="K49" s="88"/>
    </row>
    <row r="50" ht="22.9" customHeight="1" spans="1:11">
      <c r="A50" s="95" t="s">
        <v>205</v>
      </c>
      <c r="B50" s="95" t="s">
        <v>207</v>
      </c>
      <c r="C50" s="95" t="s">
        <v>207</v>
      </c>
      <c r="D50" s="96" t="s">
        <v>210</v>
      </c>
      <c r="E50" s="96" t="s">
        <v>211</v>
      </c>
      <c r="F50" s="97">
        <v>157499.52</v>
      </c>
      <c r="G50" s="97">
        <v>157499.52</v>
      </c>
      <c r="H50" s="97"/>
      <c r="I50" s="97"/>
      <c r="J50" s="99"/>
      <c r="K50" s="99"/>
    </row>
    <row r="51" ht="22.9" customHeight="1" spans="1:11">
      <c r="A51" s="95" t="s">
        <v>205</v>
      </c>
      <c r="B51" s="95" t="s">
        <v>207</v>
      </c>
      <c r="C51" s="95" t="s">
        <v>199</v>
      </c>
      <c r="D51" s="96" t="s">
        <v>212</v>
      </c>
      <c r="E51" s="96" t="s">
        <v>213</v>
      </c>
      <c r="F51" s="97">
        <v>78749.76</v>
      </c>
      <c r="G51" s="97">
        <v>78749.76</v>
      </c>
      <c r="H51" s="97"/>
      <c r="I51" s="97"/>
      <c r="J51" s="99"/>
      <c r="K51" s="99"/>
    </row>
    <row r="52" ht="22.9" customHeight="1" spans="1:11">
      <c r="A52" s="66" t="s">
        <v>205</v>
      </c>
      <c r="B52" s="66" t="s">
        <v>214</v>
      </c>
      <c r="C52" s="66"/>
      <c r="D52" s="68" t="s">
        <v>215</v>
      </c>
      <c r="E52" s="68" t="s">
        <v>216</v>
      </c>
      <c r="F52" s="75">
        <v>27109.32</v>
      </c>
      <c r="G52" s="75">
        <v>27109.32</v>
      </c>
      <c r="H52" s="75">
        <v>0</v>
      </c>
      <c r="I52" s="75">
        <v>0</v>
      </c>
      <c r="J52" s="88"/>
      <c r="K52" s="88"/>
    </row>
    <row r="53" ht="22.9" customHeight="1" spans="1:11">
      <c r="A53" s="95" t="s">
        <v>205</v>
      </c>
      <c r="B53" s="95" t="s">
        <v>214</v>
      </c>
      <c r="C53" s="95" t="s">
        <v>214</v>
      </c>
      <c r="D53" s="96" t="s">
        <v>217</v>
      </c>
      <c r="E53" s="96" t="s">
        <v>218</v>
      </c>
      <c r="F53" s="97">
        <v>27109.32</v>
      </c>
      <c r="G53" s="97">
        <v>27109.32</v>
      </c>
      <c r="H53" s="97"/>
      <c r="I53" s="97"/>
      <c r="J53" s="99"/>
      <c r="K53" s="99"/>
    </row>
    <row r="54" ht="22.9" customHeight="1" spans="1:11">
      <c r="A54" s="66" t="s">
        <v>219</v>
      </c>
      <c r="B54" s="66"/>
      <c r="C54" s="66"/>
      <c r="D54" s="68" t="s">
        <v>219</v>
      </c>
      <c r="E54" s="68" t="s">
        <v>220</v>
      </c>
      <c r="F54" s="75">
        <v>83671.62</v>
      </c>
      <c r="G54" s="75">
        <v>83671.62</v>
      </c>
      <c r="H54" s="75">
        <v>0</v>
      </c>
      <c r="I54" s="75">
        <v>0</v>
      </c>
      <c r="J54" s="88"/>
      <c r="K54" s="88"/>
    </row>
    <row r="55" ht="22.9" customHeight="1" spans="1:11">
      <c r="A55" s="66" t="s">
        <v>219</v>
      </c>
      <c r="B55" s="66" t="s">
        <v>221</v>
      </c>
      <c r="C55" s="66"/>
      <c r="D55" s="68" t="s">
        <v>222</v>
      </c>
      <c r="E55" s="68" t="s">
        <v>223</v>
      </c>
      <c r="F55" s="75">
        <v>83671.62</v>
      </c>
      <c r="G55" s="75">
        <v>83671.62</v>
      </c>
      <c r="H55" s="75">
        <v>0</v>
      </c>
      <c r="I55" s="75">
        <v>0</v>
      </c>
      <c r="J55" s="88"/>
      <c r="K55" s="88"/>
    </row>
    <row r="56" ht="22.9" customHeight="1" spans="1:11">
      <c r="A56" s="95" t="s">
        <v>219</v>
      </c>
      <c r="B56" s="95" t="s">
        <v>221</v>
      </c>
      <c r="C56" s="95" t="s">
        <v>188</v>
      </c>
      <c r="D56" s="96" t="s">
        <v>224</v>
      </c>
      <c r="E56" s="96" t="s">
        <v>225</v>
      </c>
      <c r="F56" s="97">
        <v>83671.62</v>
      </c>
      <c r="G56" s="97">
        <v>83671.62</v>
      </c>
      <c r="H56" s="97"/>
      <c r="I56" s="97"/>
      <c r="J56" s="99"/>
      <c r="K56" s="99"/>
    </row>
    <row r="57" ht="22.9" customHeight="1" spans="1:11">
      <c r="A57" s="66" t="s">
        <v>226</v>
      </c>
      <c r="B57" s="66"/>
      <c r="C57" s="66"/>
      <c r="D57" s="68" t="s">
        <v>226</v>
      </c>
      <c r="E57" s="68" t="s">
        <v>227</v>
      </c>
      <c r="F57" s="75">
        <v>118124.64</v>
      </c>
      <c r="G57" s="75">
        <v>118124.64</v>
      </c>
      <c r="H57" s="75">
        <v>0</v>
      </c>
      <c r="I57" s="75">
        <v>0</v>
      </c>
      <c r="J57" s="88"/>
      <c r="K57" s="88"/>
    </row>
    <row r="58" ht="22.9" customHeight="1" spans="1:11">
      <c r="A58" s="66" t="s">
        <v>226</v>
      </c>
      <c r="B58" s="66" t="s">
        <v>228</v>
      </c>
      <c r="C58" s="66"/>
      <c r="D58" s="68" t="s">
        <v>229</v>
      </c>
      <c r="E58" s="68" t="s">
        <v>230</v>
      </c>
      <c r="F58" s="75">
        <v>118124.64</v>
      </c>
      <c r="G58" s="75">
        <v>118124.64</v>
      </c>
      <c r="H58" s="75">
        <v>0</v>
      </c>
      <c r="I58" s="75">
        <v>0</v>
      </c>
      <c r="J58" s="88"/>
      <c r="K58" s="88"/>
    </row>
    <row r="59" ht="22.9" customHeight="1" spans="1:11">
      <c r="A59" s="95" t="s">
        <v>226</v>
      </c>
      <c r="B59" s="95" t="s">
        <v>228</v>
      </c>
      <c r="C59" s="95" t="s">
        <v>188</v>
      </c>
      <c r="D59" s="96" t="s">
        <v>231</v>
      </c>
      <c r="E59" s="96" t="s">
        <v>232</v>
      </c>
      <c r="F59" s="97">
        <v>118124.64</v>
      </c>
      <c r="G59" s="97">
        <v>118124.64</v>
      </c>
      <c r="H59" s="97"/>
      <c r="I59" s="97"/>
      <c r="J59" s="99"/>
      <c r="K59" s="99"/>
    </row>
    <row r="60" ht="22.9" customHeight="1" spans="1:11">
      <c r="A60" s="93"/>
      <c r="B60" s="93"/>
      <c r="C60" s="93"/>
      <c r="D60" s="94" t="s">
        <v>163</v>
      </c>
      <c r="E60" s="94" t="s">
        <v>164</v>
      </c>
      <c r="F60" s="92">
        <v>1758576.23</v>
      </c>
      <c r="G60" s="92">
        <v>1758576.23</v>
      </c>
      <c r="H60" s="92">
        <v>0</v>
      </c>
      <c r="I60" s="92">
        <v>0</v>
      </c>
      <c r="J60" s="98"/>
      <c r="K60" s="98"/>
    </row>
    <row r="61" ht="22.9" customHeight="1" spans="1:11">
      <c r="A61" s="66" t="s">
        <v>186</v>
      </c>
      <c r="B61" s="66"/>
      <c r="C61" s="66"/>
      <c r="D61" s="68" t="s">
        <v>186</v>
      </c>
      <c r="E61" s="68" t="s">
        <v>187</v>
      </c>
      <c r="F61" s="75">
        <v>1300097.76</v>
      </c>
      <c r="G61" s="75">
        <v>1300097.76</v>
      </c>
      <c r="H61" s="75">
        <v>0</v>
      </c>
      <c r="I61" s="75">
        <v>0</v>
      </c>
      <c r="J61" s="88"/>
      <c r="K61" s="88"/>
    </row>
    <row r="62" ht="22.9" customHeight="1" spans="1:11">
      <c r="A62" s="66" t="s">
        <v>186</v>
      </c>
      <c r="B62" s="66" t="s">
        <v>188</v>
      </c>
      <c r="C62" s="66"/>
      <c r="D62" s="68" t="s">
        <v>189</v>
      </c>
      <c r="E62" s="68" t="s">
        <v>190</v>
      </c>
      <c r="F62" s="75">
        <v>1300097.76</v>
      </c>
      <c r="G62" s="75">
        <v>1300097.76</v>
      </c>
      <c r="H62" s="75">
        <v>0</v>
      </c>
      <c r="I62" s="75">
        <v>0</v>
      </c>
      <c r="J62" s="88"/>
      <c r="K62" s="88"/>
    </row>
    <row r="63" ht="22.9" customHeight="1" spans="1:11">
      <c r="A63" s="95" t="s">
        <v>186</v>
      </c>
      <c r="B63" s="95" t="s">
        <v>188</v>
      </c>
      <c r="C63" s="95" t="s">
        <v>241</v>
      </c>
      <c r="D63" s="96" t="s">
        <v>242</v>
      </c>
      <c r="E63" s="96" t="s">
        <v>243</v>
      </c>
      <c r="F63" s="97">
        <v>1300097.76</v>
      </c>
      <c r="G63" s="97">
        <v>1300097.76</v>
      </c>
      <c r="H63" s="97"/>
      <c r="I63" s="97"/>
      <c r="J63" s="99"/>
      <c r="K63" s="99"/>
    </row>
    <row r="64" ht="22.9" customHeight="1" spans="1:11">
      <c r="A64" s="66" t="s">
        <v>205</v>
      </c>
      <c r="B64" s="66"/>
      <c r="C64" s="66"/>
      <c r="D64" s="68" t="s">
        <v>205</v>
      </c>
      <c r="E64" s="68" t="s">
        <v>206</v>
      </c>
      <c r="F64" s="75">
        <v>262630.49</v>
      </c>
      <c r="G64" s="75">
        <v>262630.49</v>
      </c>
      <c r="H64" s="75">
        <v>0</v>
      </c>
      <c r="I64" s="75">
        <v>0</v>
      </c>
      <c r="J64" s="88"/>
      <c r="K64" s="88"/>
    </row>
    <row r="65" ht="22.9" customHeight="1" spans="1:11">
      <c r="A65" s="66" t="s">
        <v>205</v>
      </c>
      <c r="B65" s="66" t="s">
        <v>207</v>
      </c>
      <c r="C65" s="66"/>
      <c r="D65" s="68" t="s">
        <v>208</v>
      </c>
      <c r="E65" s="68" t="s">
        <v>209</v>
      </c>
      <c r="F65" s="75">
        <v>229285.44</v>
      </c>
      <c r="G65" s="75">
        <v>229285.44</v>
      </c>
      <c r="H65" s="75">
        <v>0</v>
      </c>
      <c r="I65" s="75">
        <v>0</v>
      </c>
      <c r="J65" s="88"/>
      <c r="K65" s="88"/>
    </row>
    <row r="66" ht="22.9" customHeight="1" spans="1:11">
      <c r="A66" s="95" t="s">
        <v>205</v>
      </c>
      <c r="B66" s="95" t="s">
        <v>207</v>
      </c>
      <c r="C66" s="95" t="s">
        <v>207</v>
      </c>
      <c r="D66" s="96" t="s">
        <v>210</v>
      </c>
      <c r="E66" s="96" t="s">
        <v>211</v>
      </c>
      <c r="F66" s="97">
        <v>152856.96</v>
      </c>
      <c r="G66" s="97">
        <v>152856.96</v>
      </c>
      <c r="H66" s="97"/>
      <c r="I66" s="97"/>
      <c r="J66" s="99"/>
      <c r="K66" s="99"/>
    </row>
    <row r="67" ht="22.9" customHeight="1" spans="1:11">
      <c r="A67" s="95" t="s">
        <v>205</v>
      </c>
      <c r="B67" s="95" t="s">
        <v>207</v>
      </c>
      <c r="C67" s="95" t="s">
        <v>199</v>
      </c>
      <c r="D67" s="96" t="s">
        <v>212</v>
      </c>
      <c r="E67" s="96" t="s">
        <v>213</v>
      </c>
      <c r="F67" s="97">
        <v>76428.48</v>
      </c>
      <c r="G67" s="97">
        <v>76428.48</v>
      </c>
      <c r="H67" s="97"/>
      <c r="I67" s="97"/>
      <c r="J67" s="99"/>
      <c r="K67" s="99"/>
    </row>
    <row r="68" ht="22.9" customHeight="1" spans="1:11">
      <c r="A68" s="66" t="s">
        <v>205</v>
      </c>
      <c r="B68" s="66" t="s">
        <v>214</v>
      </c>
      <c r="C68" s="66"/>
      <c r="D68" s="68" t="s">
        <v>215</v>
      </c>
      <c r="E68" s="68" t="s">
        <v>216</v>
      </c>
      <c r="F68" s="75">
        <v>33345.05</v>
      </c>
      <c r="G68" s="75">
        <v>33345.05</v>
      </c>
      <c r="H68" s="75">
        <v>0</v>
      </c>
      <c r="I68" s="75">
        <v>0</v>
      </c>
      <c r="J68" s="88"/>
      <c r="K68" s="88"/>
    </row>
    <row r="69" ht="22.9" customHeight="1" spans="1:11">
      <c r="A69" s="95" t="s">
        <v>205</v>
      </c>
      <c r="B69" s="95" t="s">
        <v>214</v>
      </c>
      <c r="C69" s="95" t="s">
        <v>214</v>
      </c>
      <c r="D69" s="96" t="s">
        <v>217</v>
      </c>
      <c r="E69" s="96" t="s">
        <v>218</v>
      </c>
      <c r="F69" s="97">
        <v>33345.05</v>
      </c>
      <c r="G69" s="97">
        <v>33345.05</v>
      </c>
      <c r="H69" s="97"/>
      <c r="I69" s="97"/>
      <c r="J69" s="99"/>
      <c r="K69" s="99"/>
    </row>
    <row r="70" ht="22.9" customHeight="1" spans="1:11">
      <c r="A70" s="66" t="s">
        <v>219</v>
      </c>
      <c r="B70" s="66"/>
      <c r="C70" s="66"/>
      <c r="D70" s="68" t="s">
        <v>219</v>
      </c>
      <c r="E70" s="68" t="s">
        <v>220</v>
      </c>
      <c r="F70" s="75">
        <v>81205.26</v>
      </c>
      <c r="G70" s="75">
        <v>81205.26</v>
      </c>
      <c r="H70" s="75">
        <v>0</v>
      </c>
      <c r="I70" s="75">
        <v>0</v>
      </c>
      <c r="J70" s="88"/>
      <c r="K70" s="88"/>
    </row>
    <row r="71" ht="22.9" customHeight="1" spans="1:11">
      <c r="A71" s="66" t="s">
        <v>219</v>
      </c>
      <c r="B71" s="66" t="s">
        <v>221</v>
      </c>
      <c r="C71" s="66"/>
      <c r="D71" s="68" t="s">
        <v>222</v>
      </c>
      <c r="E71" s="68" t="s">
        <v>223</v>
      </c>
      <c r="F71" s="75">
        <v>81205.26</v>
      </c>
      <c r="G71" s="75">
        <v>81205.26</v>
      </c>
      <c r="H71" s="75">
        <v>0</v>
      </c>
      <c r="I71" s="75">
        <v>0</v>
      </c>
      <c r="J71" s="88"/>
      <c r="K71" s="88"/>
    </row>
    <row r="72" ht="22.9" customHeight="1" spans="1:11">
      <c r="A72" s="95" t="s">
        <v>219</v>
      </c>
      <c r="B72" s="95" t="s">
        <v>221</v>
      </c>
      <c r="C72" s="95" t="s">
        <v>228</v>
      </c>
      <c r="D72" s="96" t="s">
        <v>236</v>
      </c>
      <c r="E72" s="96" t="s">
        <v>237</v>
      </c>
      <c r="F72" s="97">
        <v>81205.26</v>
      </c>
      <c r="G72" s="97">
        <v>81205.26</v>
      </c>
      <c r="H72" s="97"/>
      <c r="I72" s="97"/>
      <c r="J72" s="99"/>
      <c r="K72" s="99"/>
    </row>
    <row r="73" ht="22.9" customHeight="1" spans="1:11">
      <c r="A73" s="66" t="s">
        <v>226</v>
      </c>
      <c r="B73" s="66"/>
      <c r="C73" s="66"/>
      <c r="D73" s="68" t="s">
        <v>226</v>
      </c>
      <c r="E73" s="68" t="s">
        <v>227</v>
      </c>
      <c r="F73" s="75">
        <v>114642.72</v>
      </c>
      <c r="G73" s="75">
        <v>114642.72</v>
      </c>
      <c r="H73" s="75">
        <v>0</v>
      </c>
      <c r="I73" s="75">
        <v>0</v>
      </c>
      <c r="J73" s="88"/>
      <c r="K73" s="88"/>
    </row>
    <row r="74" ht="22.9" customHeight="1" spans="1:11">
      <c r="A74" s="66" t="s">
        <v>226</v>
      </c>
      <c r="B74" s="66" t="s">
        <v>228</v>
      </c>
      <c r="C74" s="66"/>
      <c r="D74" s="68" t="s">
        <v>229</v>
      </c>
      <c r="E74" s="68" t="s">
        <v>230</v>
      </c>
      <c r="F74" s="75">
        <v>114642.72</v>
      </c>
      <c r="G74" s="75">
        <v>114642.72</v>
      </c>
      <c r="H74" s="75">
        <v>0</v>
      </c>
      <c r="I74" s="75">
        <v>0</v>
      </c>
      <c r="J74" s="88"/>
      <c r="K74" s="88"/>
    </row>
    <row r="75" ht="22.9" customHeight="1" spans="1:11">
      <c r="A75" s="95" t="s">
        <v>226</v>
      </c>
      <c r="B75" s="95" t="s">
        <v>228</v>
      </c>
      <c r="C75" s="95" t="s">
        <v>188</v>
      </c>
      <c r="D75" s="96" t="s">
        <v>231</v>
      </c>
      <c r="E75" s="96" t="s">
        <v>232</v>
      </c>
      <c r="F75" s="97">
        <v>114642.72</v>
      </c>
      <c r="G75" s="97">
        <v>114642.72</v>
      </c>
      <c r="H75" s="97"/>
      <c r="I75" s="97"/>
      <c r="J75" s="99"/>
      <c r="K75" s="99"/>
    </row>
    <row r="76" ht="22.9" customHeight="1" spans="1:11">
      <c r="A76" s="93"/>
      <c r="B76" s="93"/>
      <c r="C76" s="93"/>
      <c r="D76" s="94" t="s">
        <v>165</v>
      </c>
      <c r="E76" s="94" t="s">
        <v>166</v>
      </c>
      <c r="F76" s="92">
        <v>1243892.37</v>
      </c>
      <c r="G76" s="92">
        <v>1243892.37</v>
      </c>
      <c r="H76" s="92">
        <v>0</v>
      </c>
      <c r="I76" s="92">
        <v>0</v>
      </c>
      <c r="J76" s="98"/>
      <c r="K76" s="98"/>
    </row>
    <row r="77" ht="22.9" customHeight="1" spans="1:11">
      <c r="A77" s="66" t="s">
        <v>186</v>
      </c>
      <c r="B77" s="66"/>
      <c r="C77" s="66"/>
      <c r="D77" s="68" t="s">
        <v>186</v>
      </c>
      <c r="E77" s="68" t="s">
        <v>187</v>
      </c>
      <c r="F77" s="75">
        <v>913413.48</v>
      </c>
      <c r="G77" s="75">
        <v>913413.48</v>
      </c>
      <c r="H77" s="75">
        <v>0</v>
      </c>
      <c r="I77" s="75">
        <v>0</v>
      </c>
      <c r="J77" s="88"/>
      <c r="K77" s="88"/>
    </row>
    <row r="78" ht="22.9" customHeight="1" spans="1:11">
      <c r="A78" s="66" t="s">
        <v>186</v>
      </c>
      <c r="B78" s="66" t="s">
        <v>188</v>
      </c>
      <c r="C78" s="66"/>
      <c r="D78" s="68" t="s">
        <v>189</v>
      </c>
      <c r="E78" s="68" t="s">
        <v>190</v>
      </c>
      <c r="F78" s="75">
        <v>913413.48</v>
      </c>
      <c r="G78" s="75">
        <v>913413.48</v>
      </c>
      <c r="H78" s="75">
        <v>0</v>
      </c>
      <c r="I78" s="75">
        <v>0</v>
      </c>
      <c r="J78" s="88"/>
      <c r="K78" s="88"/>
    </row>
    <row r="79" ht="22.9" customHeight="1" spans="1:11">
      <c r="A79" s="95" t="s">
        <v>186</v>
      </c>
      <c r="B79" s="95" t="s">
        <v>188</v>
      </c>
      <c r="C79" s="95" t="s">
        <v>207</v>
      </c>
      <c r="D79" s="96" t="s">
        <v>244</v>
      </c>
      <c r="E79" s="96" t="s">
        <v>245</v>
      </c>
      <c r="F79" s="97">
        <v>913413.48</v>
      </c>
      <c r="G79" s="97">
        <v>913413.48</v>
      </c>
      <c r="H79" s="97"/>
      <c r="I79" s="97"/>
      <c r="J79" s="99"/>
      <c r="K79" s="99"/>
    </row>
    <row r="80" ht="22.9" customHeight="1" spans="1:11">
      <c r="A80" s="66" t="s">
        <v>205</v>
      </c>
      <c r="B80" s="66"/>
      <c r="C80" s="66"/>
      <c r="D80" s="68" t="s">
        <v>205</v>
      </c>
      <c r="E80" s="68" t="s">
        <v>206</v>
      </c>
      <c r="F80" s="75">
        <v>189314.25</v>
      </c>
      <c r="G80" s="75">
        <v>189314.25</v>
      </c>
      <c r="H80" s="75">
        <v>0</v>
      </c>
      <c r="I80" s="75">
        <v>0</v>
      </c>
      <c r="J80" s="88"/>
      <c r="K80" s="88"/>
    </row>
    <row r="81" ht="22.9" customHeight="1" spans="1:11">
      <c r="A81" s="66" t="s">
        <v>205</v>
      </c>
      <c r="B81" s="66" t="s">
        <v>207</v>
      </c>
      <c r="C81" s="66"/>
      <c r="D81" s="68" t="s">
        <v>208</v>
      </c>
      <c r="E81" s="68" t="s">
        <v>209</v>
      </c>
      <c r="F81" s="75">
        <v>165265.92</v>
      </c>
      <c r="G81" s="75">
        <v>165265.92</v>
      </c>
      <c r="H81" s="75">
        <v>0</v>
      </c>
      <c r="I81" s="75">
        <v>0</v>
      </c>
      <c r="J81" s="88"/>
      <c r="K81" s="88"/>
    </row>
    <row r="82" ht="22.9" customHeight="1" spans="1:11">
      <c r="A82" s="95" t="s">
        <v>205</v>
      </c>
      <c r="B82" s="95" t="s">
        <v>207</v>
      </c>
      <c r="C82" s="95" t="s">
        <v>207</v>
      </c>
      <c r="D82" s="96" t="s">
        <v>210</v>
      </c>
      <c r="E82" s="96" t="s">
        <v>211</v>
      </c>
      <c r="F82" s="97">
        <v>110177.28</v>
      </c>
      <c r="G82" s="97">
        <v>110177.28</v>
      </c>
      <c r="H82" s="97"/>
      <c r="I82" s="97"/>
      <c r="J82" s="99"/>
      <c r="K82" s="99"/>
    </row>
    <row r="83" ht="22.9" customHeight="1" spans="1:11">
      <c r="A83" s="95" t="s">
        <v>205</v>
      </c>
      <c r="B83" s="95" t="s">
        <v>207</v>
      </c>
      <c r="C83" s="95" t="s">
        <v>199</v>
      </c>
      <c r="D83" s="96" t="s">
        <v>212</v>
      </c>
      <c r="E83" s="96" t="s">
        <v>213</v>
      </c>
      <c r="F83" s="97">
        <v>55088.64</v>
      </c>
      <c r="G83" s="97">
        <v>55088.64</v>
      </c>
      <c r="H83" s="97"/>
      <c r="I83" s="97"/>
      <c r="J83" s="99"/>
      <c r="K83" s="99"/>
    </row>
    <row r="84" ht="22.9" customHeight="1" spans="1:11">
      <c r="A84" s="66" t="s">
        <v>205</v>
      </c>
      <c r="B84" s="66" t="s">
        <v>214</v>
      </c>
      <c r="C84" s="66"/>
      <c r="D84" s="68" t="s">
        <v>215</v>
      </c>
      <c r="E84" s="68" t="s">
        <v>216</v>
      </c>
      <c r="F84" s="75">
        <v>24048.33</v>
      </c>
      <c r="G84" s="75">
        <v>24048.33</v>
      </c>
      <c r="H84" s="75">
        <v>0</v>
      </c>
      <c r="I84" s="75">
        <v>0</v>
      </c>
      <c r="J84" s="88"/>
      <c r="K84" s="88"/>
    </row>
    <row r="85" ht="22.9" customHeight="1" spans="1:11">
      <c r="A85" s="95" t="s">
        <v>205</v>
      </c>
      <c r="B85" s="95" t="s">
        <v>214</v>
      </c>
      <c r="C85" s="95" t="s">
        <v>214</v>
      </c>
      <c r="D85" s="96" t="s">
        <v>217</v>
      </c>
      <c r="E85" s="96" t="s">
        <v>218</v>
      </c>
      <c r="F85" s="97">
        <v>24048.33</v>
      </c>
      <c r="G85" s="97">
        <v>24048.33</v>
      </c>
      <c r="H85" s="97"/>
      <c r="I85" s="97"/>
      <c r="J85" s="99"/>
      <c r="K85" s="99"/>
    </row>
    <row r="86" ht="22.9" customHeight="1" spans="1:11">
      <c r="A86" s="66" t="s">
        <v>219</v>
      </c>
      <c r="B86" s="66"/>
      <c r="C86" s="66"/>
      <c r="D86" s="68" t="s">
        <v>219</v>
      </c>
      <c r="E86" s="68" t="s">
        <v>220</v>
      </c>
      <c r="F86" s="75">
        <v>58531.68</v>
      </c>
      <c r="G86" s="75">
        <v>58531.68</v>
      </c>
      <c r="H86" s="75">
        <v>0</v>
      </c>
      <c r="I86" s="75">
        <v>0</v>
      </c>
      <c r="J86" s="88"/>
      <c r="K86" s="88"/>
    </row>
    <row r="87" ht="22.9" customHeight="1" spans="1:11">
      <c r="A87" s="66" t="s">
        <v>219</v>
      </c>
      <c r="B87" s="66" t="s">
        <v>221</v>
      </c>
      <c r="C87" s="66"/>
      <c r="D87" s="68" t="s">
        <v>222</v>
      </c>
      <c r="E87" s="68" t="s">
        <v>223</v>
      </c>
      <c r="F87" s="75">
        <v>58531.68</v>
      </c>
      <c r="G87" s="75">
        <v>58531.68</v>
      </c>
      <c r="H87" s="75">
        <v>0</v>
      </c>
      <c r="I87" s="75">
        <v>0</v>
      </c>
      <c r="J87" s="88"/>
      <c r="K87" s="88"/>
    </row>
    <row r="88" ht="22.9" customHeight="1" spans="1:11">
      <c r="A88" s="95" t="s">
        <v>219</v>
      </c>
      <c r="B88" s="95" t="s">
        <v>221</v>
      </c>
      <c r="C88" s="95" t="s">
        <v>228</v>
      </c>
      <c r="D88" s="96" t="s">
        <v>236</v>
      </c>
      <c r="E88" s="96" t="s">
        <v>237</v>
      </c>
      <c r="F88" s="97">
        <v>58531.68</v>
      </c>
      <c r="G88" s="97">
        <v>58531.68</v>
      </c>
      <c r="H88" s="97"/>
      <c r="I88" s="97"/>
      <c r="J88" s="99"/>
      <c r="K88" s="99"/>
    </row>
    <row r="89" ht="22.9" customHeight="1" spans="1:11">
      <c r="A89" s="66" t="s">
        <v>226</v>
      </c>
      <c r="B89" s="66"/>
      <c r="C89" s="66"/>
      <c r="D89" s="68" t="s">
        <v>226</v>
      </c>
      <c r="E89" s="68" t="s">
        <v>227</v>
      </c>
      <c r="F89" s="75">
        <v>82632.96</v>
      </c>
      <c r="G89" s="75">
        <v>82632.96</v>
      </c>
      <c r="H89" s="75">
        <v>0</v>
      </c>
      <c r="I89" s="75">
        <v>0</v>
      </c>
      <c r="J89" s="88"/>
      <c r="K89" s="88"/>
    </row>
    <row r="90" ht="22.9" customHeight="1" spans="1:11">
      <c r="A90" s="66" t="s">
        <v>226</v>
      </c>
      <c r="B90" s="66" t="s">
        <v>228</v>
      </c>
      <c r="C90" s="66"/>
      <c r="D90" s="68" t="s">
        <v>229</v>
      </c>
      <c r="E90" s="68" t="s">
        <v>230</v>
      </c>
      <c r="F90" s="75">
        <v>82632.96</v>
      </c>
      <c r="G90" s="75">
        <v>82632.96</v>
      </c>
      <c r="H90" s="75">
        <v>0</v>
      </c>
      <c r="I90" s="75">
        <v>0</v>
      </c>
      <c r="J90" s="88"/>
      <c r="K90" s="88"/>
    </row>
    <row r="91" ht="22.9" customHeight="1" spans="1:11">
      <c r="A91" s="95" t="s">
        <v>226</v>
      </c>
      <c r="B91" s="95" t="s">
        <v>228</v>
      </c>
      <c r="C91" s="95" t="s">
        <v>188</v>
      </c>
      <c r="D91" s="96" t="s">
        <v>231</v>
      </c>
      <c r="E91" s="96" t="s">
        <v>232</v>
      </c>
      <c r="F91" s="97">
        <v>82632.96</v>
      </c>
      <c r="G91" s="97">
        <v>82632.96</v>
      </c>
      <c r="H91" s="97"/>
      <c r="I91" s="97"/>
      <c r="J91" s="99"/>
      <c r="K91" s="99"/>
    </row>
    <row r="92" ht="22.9" customHeight="1" spans="1:11">
      <c r="A92" s="93"/>
      <c r="B92" s="93"/>
      <c r="C92" s="93"/>
      <c r="D92" s="94" t="s">
        <v>167</v>
      </c>
      <c r="E92" s="94" t="s">
        <v>168</v>
      </c>
      <c r="F92" s="92">
        <v>2880381.1</v>
      </c>
      <c r="G92" s="92">
        <v>2810381.1</v>
      </c>
      <c r="H92" s="92">
        <v>70000</v>
      </c>
      <c r="I92" s="92">
        <v>0</v>
      </c>
      <c r="J92" s="98"/>
      <c r="K92" s="98"/>
    </row>
    <row r="93" ht="22.9" customHeight="1" spans="1:11">
      <c r="A93" s="66" t="s">
        <v>186</v>
      </c>
      <c r="B93" s="66"/>
      <c r="C93" s="66"/>
      <c r="D93" s="68" t="s">
        <v>186</v>
      </c>
      <c r="E93" s="68" t="s">
        <v>187</v>
      </c>
      <c r="F93" s="75">
        <v>2301481.2</v>
      </c>
      <c r="G93" s="75">
        <v>2231481.2</v>
      </c>
      <c r="H93" s="75">
        <v>70000</v>
      </c>
      <c r="I93" s="75">
        <v>0</v>
      </c>
      <c r="J93" s="88"/>
      <c r="K93" s="88"/>
    </row>
    <row r="94" ht="22.9" customHeight="1" spans="1:11">
      <c r="A94" s="66" t="s">
        <v>186</v>
      </c>
      <c r="B94" s="66" t="s">
        <v>228</v>
      </c>
      <c r="C94" s="66"/>
      <c r="D94" s="68" t="s">
        <v>246</v>
      </c>
      <c r="E94" s="68" t="s">
        <v>247</v>
      </c>
      <c r="F94" s="75">
        <v>2301481.2</v>
      </c>
      <c r="G94" s="75">
        <v>2231481.2</v>
      </c>
      <c r="H94" s="75">
        <v>70000</v>
      </c>
      <c r="I94" s="75">
        <v>0</v>
      </c>
      <c r="J94" s="88"/>
      <c r="K94" s="88"/>
    </row>
    <row r="95" ht="22.9" customHeight="1" spans="1:11">
      <c r="A95" s="95" t="s">
        <v>186</v>
      </c>
      <c r="B95" s="95" t="s">
        <v>228</v>
      </c>
      <c r="C95" s="95" t="s">
        <v>238</v>
      </c>
      <c r="D95" s="96" t="s">
        <v>248</v>
      </c>
      <c r="E95" s="96" t="s">
        <v>249</v>
      </c>
      <c r="F95" s="97">
        <v>2301481.2</v>
      </c>
      <c r="G95" s="97">
        <v>2231481.2</v>
      </c>
      <c r="H95" s="97">
        <v>70000</v>
      </c>
      <c r="I95" s="97"/>
      <c r="J95" s="99"/>
      <c r="K95" s="99"/>
    </row>
    <row r="96" ht="22.9" customHeight="1" spans="1:11">
      <c r="A96" s="66" t="s">
        <v>205</v>
      </c>
      <c r="B96" s="66"/>
      <c r="C96" s="66"/>
      <c r="D96" s="68" t="s">
        <v>205</v>
      </c>
      <c r="E96" s="68" t="s">
        <v>206</v>
      </c>
      <c r="F96" s="75">
        <v>385922.74</v>
      </c>
      <c r="G96" s="75">
        <v>385922.74</v>
      </c>
      <c r="H96" s="75">
        <v>0</v>
      </c>
      <c r="I96" s="75">
        <v>0</v>
      </c>
      <c r="J96" s="88"/>
      <c r="K96" s="88"/>
    </row>
    <row r="97" ht="22.9" customHeight="1" spans="1:11">
      <c r="A97" s="66" t="s">
        <v>205</v>
      </c>
      <c r="B97" s="66" t="s">
        <v>207</v>
      </c>
      <c r="C97" s="66"/>
      <c r="D97" s="68" t="s">
        <v>208</v>
      </c>
      <c r="E97" s="68" t="s">
        <v>209</v>
      </c>
      <c r="F97" s="75">
        <v>225924.48</v>
      </c>
      <c r="G97" s="75">
        <v>225924.48</v>
      </c>
      <c r="H97" s="75">
        <v>0</v>
      </c>
      <c r="I97" s="75">
        <v>0</v>
      </c>
      <c r="J97" s="88"/>
      <c r="K97" s="88"/>
    </row>
    <row r="98" ht="22.9" customHeight="1" spans="1:11">
      <c r="A98" s="95" t="s">
        <v>205</v>
      </c>
      <c r="B98" s="95" t="s">
        <v>207</v>
      </c>
      <c r="C98" s="95" t="s">
        <v>207</v>
      </c>
      <c r="D98" s="96" t="s">
        <v>210</v>
      </c>
      <c r="E98" s="96" t="s">
        <v>211</v>
      </c>
      <c r="F98" s="97">
        <v>150616.32</v>
      </c>
      <c r="G98" s="97">
        <v>150616.32</v>
      </c>
      <c r="H98" s="97"/>
      <c r="I98" s="97"/>
      <c r="J98" s="99"/>
      <c r="K98" s="99"/>
    </row>
    <row r="99" ht="22.9" customHeight="1" spans="1:11">
      <c r="A99" s="95" t="s">
        <v>205</v>
      </c>
      <c r="B99" s="95" t="s">
        <v>207</v>
      </c>
      <c r="C99" s="95" t="s">
        <v>199</v>
      </c>
      <c r="D99" s="96" t="s">
        <v>212</v>
      </c>
      <c r="E99" s="96" t="s">
        <v>213</v>
      </c>
      <c r="F99" s="97">
        <v>75308.16</v>
      </c>
      <c r="G99" s="97">
        <v>75308.16</v>
      </c>
      <c r="H99" s="97"/>
      <c r="I99" s="97"/>
      <c r="J99" s="99"/>
      <c r="K99" s="99"/>
    </row>
    <row r="100" ht="22.9" customHeight="1" spans="1:11">
      <c r="A100" s="66" t="s">
        <v>205</v>
      </c>
      <c r="B100" s="66" t="s">
        <v>214</v>
      </c>
      <c r="C100" s="66"/>
      <c r="D100" s="68" t="s">
        <v>215</v>
      </c>
      <c r="E100" s="68" t="s">
        <v>216</v>
      </c>
      <c r="F100" s="75">
        <v>159998.26</v>
      </c>
      <c r="G100" s="75">
        <v>159998.26</v>
      </c>
      <c r="H100" s="75">
        <v>0</v>
      </c>
      <c r="I100" s="75">
        <v>0</v>
      </c>
      <c r="J100" s="88"/>
      <c r="K100" s="88"/>
    </row>
    <row r="101" ht="22.9" customHeight="1" spans="1:11">
      <c r="A101" s="95" t="s">
        <v>205</v>
      </c>
      <c r="B101" s="95" t="s">
        <v>214</v>
      </c>
      <c r="C101" s="95" t="s">
        <v>214</v>
      </c>
      <c r="D101" s="96" t="s">
        <v>217</v>
      </c>
      <c r="E101" s="96" t="s">
        <v>218</v>
      </c>
      <c r="F101" s="97">
        <v>159998.26</v>
      </c>
      <c r="G101" s="97">
        <v>159998.26</v>
      </c>
      <c r="H101" s="97"/>
      <c r="I101" s="97"/>
      <c r="J101" s="99"/>
      <c r="K101" s="99"/>
    </row>
    <row r="102" ht="22.9" customHeight="1" spans="1:11">
      <c r="A102" s="66" t="s">
        <v>219</v>
      </c>
      <c r="B102" s="66"/>
      <c r="C102" s="66"/>
      <c r="D102" s="68" t="s">
        <v>219</v>
      </c>
      <c r="E102" s="68" t="s">
        <v>220</v>
      </c>
      <c r="F102" s="75">
        <v>80014.92</v>
      </c>
      <c r="G102" s="75">
        <v>80014.92</v>
      </c>
      <c r="H102" s="75">
        <v>0</v>
      </c>
      <c r="I102" s="75">
        <v>0</v>
      </c>
      <c r="J102" s="88"/>
      <c r="K102" s="88"/>
    </row>
    <row r="103" ht="22.9" customHeight="1" spans="1:11">
      <c r="A103" s="66" t="s">
        <v>219</v>
      </c>
      <c r="B103" s="66" t="s">
        <v>221</v>
      </c>
      <c r="C103" s="66"/>
      <c r="D103" s="68" t="s">
        <v>222</v>
      </c>
      <c r="E103" s="68" t="s">
        <v>223</v>
      </c>
      <c r="F103" s="75">
        <v>80014.92</v>
      </c>
      <c r="G103" s="75">
        <v>80014.92</v>
      </c>
      <c r="H103" s="75">
        <v>0</v>
      </c>
      <c r="I103" s="75">
        <v>0</v>
      </c>
      <c r="J103" s="88"/>
      <c r="K103" s="88"/>
    </row>
    <row r="104" ht="22.9" customHeight="1" spans="1:11">
      <c r="A104" s="95" t="s">
        <v>219</v>
      </c>
      <c r="B104" s="95" t="s">
        <v>221</v>
      </c>
      <c r="C104" s="95" t="s">
        <v>228</v>
      </c>
      <c r="D104" s="96" t="s">
        <v>236</v>
      </c>
      <c r="E104" s="96" t="s">
        <v>237</v>
      </c>
      <c r="F104" s="97">
        <v>80014.92</v>
      </c>
      <c r="G104" s="97">
        <v>80014.92</v>
      </c>
      <c r="H104" s="97"/>
      <c r="I104" s="97"/>
      <c r="J104" s="99"/>
      <c r="K104" s="99"/>
    </row>
    <row r="105" ht="22.9" customHeight="1" spans="1:11">
      <c r="A105" s="66" t="s">
        <v>226</v>
      </c>
      <c r="B105" s="66"/>
      <c r="C105" s="66"/>
      <c r="D105" s="68" t="s">
        <v>226</v>
      </c>
      <c r="E105" s="68" t="s">
        <v>227</v>
      </c>
      <c r="F105" s="75">
        <v>112962.24</v>
      </c>
      <c r="G105" s="75">
        <v>112962.24</v>
      </c>
      <c r="H105" s="75">
        <v>0</v>
      </c>
      <c r="I105" s="75">
        <v>0</v>
      </c>
      <c r="J105" s="88"/>
      <c r="K105" s="88"/>
    </row>
    <row r="106" ht="22.9" customHeight="1" spans="1:11">
      <c r="A106" s="66" t="s">
        <v>226</v>
      </c>
      <c r="B106" s="66" t="s">
        <v>228</v>
      </c>
      <c r="C106" s="66"/>
      <c r="D106" s="68" t="s">
        <v>229</v>
      </c>
      <c r="E106" s="68" t="s">
        <v>230</v>
      </c>
      <c r="F106" s="75">
        <v>112962.24</v>
      </c>
      <c r="G106" s="75">
        <v>112962.24</v>
      </c>
      <c r="H106" s="75">
        <v>0</v>
      </c>
      <c r="I106" s="75">
        <v>0</v>
      </c>
      <c r="J106" s="88"/>
      <c r="K106" s="88"/>
    </row>
    <row r="107" ht="22.9" customHeight="1" spans="1:11">
      <c r="A107" s="95" t="s">
        <v>226</v>
      </c>
      <c r="B107" s="95" t="s">
        <v>228</v>
      </c>
      <c r="C107" s="95" t="s">
        <v>188</v>
      </c>
      <c r="D107" s="96" t="s">
        <v>231</v>
      </c>
      <c r="E107" s="96" t="s">
        <v>232</v>
      </c>
      <c r="F107" s="97">
        <v>112962.24</v>
      </c>
      <c r="G107" s="97">
        <v>112962.24</v>
      </c>
      <c r="H107" s="97"/>
      <c r="I107" s="97"/>
      <c r="J107" s="99"/>
      <c r="K107" s="99"/>
    </row>
    <row r="108" ht="22.9" customHeight="1" spans="1:11">
      <c r="A108" s="93"/>
      <c r="B108" s="93"/>
      <c r="C108" s="93"/>
      <c r="D108" s="94" t="s">
        <v>169</v>
      </c>
      <c r="E108" s="94" t="s">
        <v>170</v>
      </c>
      <c r="F108" s="92">
        <v>3679174.43</v>
      </c>
      <c r="G108" s="92">
        <v>3679174.43</v>
      </c>
      <c r="H108" s="92">
        <v>0</v>
      </c>
      <c r="I108" s="92">
        <v>0</v>
      </c>
      <c r="J108" s="98"/>
      <c r="K108" s="98"/>
    </row>
    <row r="109" ht="22.9" customHeight="1" spans="1:11">
      <c r="A109" s="66" t="s">
        <v>186</v>
      </c>
      <c r="B109" s="66"/>
      <c r="C109" s="66"/>
      <c r="D109" s="68" t="s">
        <v>186</v>
      </c>
      <c r="E109" s="68" t="s">
        <v>187</v>
      </c>
      <c r="F109" s="75">
        <v>2663350.92</v>
      </c>
      <c r="G109" s="75">
        <v>2663350.92</v>
      </c>
      <c r="H109" s="75">
        <v>0</v>
      </c>
      <c r="I109" s="75">
        <v>0</v>
      </c>
      <c r="J109" s="88"/>
      <c r="K109" s="88"/>
    </row>
    <row r="110" ht="22.9" customHeight="1" spans="1:11">
      <c r="A110" s="66" t="s">
        <v>186</v>
      </c>
      <c r="B110" s="66" t="s">
        <v>188</v>
      </c>
      <c r="C110" s="66"/>
      <c r="D110" s="68" t="s">
        <v>189</v>
      </c>
      <c r="E110" s="68" t="s">
        <v>190</v>
      </c>
      <c r="F110" s="75">
        <v>2663350.92</v>
      </c>
      <c r="G110" s="75">
        <v>2663350.92</v>
      </c>
      <c r="H110" s="75">
        <v>0</v>
      </c>
      <c r="I110" s="75">
        <v>0</v>
      </c>
      <c r="J110" s="88"/>
      <c r="K110" s="88"/>
    </row>
    <row r="111" ht="22.9" customHeight="1" spans="1:11">
      <c r="A111" s="95" t="s">
        <v>186</v>
      </c>
      <c r="B111" s="95" t="s">
        <v>188</v>
      </c>
      <c r="C111" s="95" t="s">
        <v>202</v>
      </c>
      <c r="D111" s="96" t="s">
        <v>250</v>
      </c>
      <c r="E111" s="96" t="s">
        <v>251</v>
      </c>
      <c r="F111" s="97">
        <v>2663350.92</v>
      </c>
      <c r="G111" s="97">
        <v>2663350.92</v>
      </c>
      <c r="H111" s="97"/>
      <c r="I111" s="97"/>
      <c r="J111" s="99"/>
      <c r="K111" s="99"/>
    </row>
    <row r="112" ht="22.9" customHeight="1" spans="1:11">
      <c r="A112" s="66" t="s">
        <v>205</v>
      </c>
      <c r="B112" s="66"/>
      <c r="C112" s="66"/>
      <c r="D112" s="68" t="s">
        <v>205</v>
      </c>
      <c r="E112" s="68" t="s">
        <v>206</v>
      </c>
      <c r="F112" s="75">
        <v>575119.43</v>
      </c>
      <c r="G112" s="75">
        <v>575119.43</v>
      </c>
      <c r="H112" s="75">
        <v>0</v>
      </c>
      <c r="I112" s="75">
        <v>0</v>
      </c>
      <c r="J112" s="88"/>
      <c r="K112" s="88"/>
    </row>
    <row r="113" ht="22.9" customHeight="1" spans="1:11">
      <c r="A113" s="66" t="s">
        <v>205</v>
      </c>
      <c r="B113" s="66" t="s">
        <v>207</v>
      </c>
      <c r="C113" s="66"/>
      <c r="D113" s="68" t="s">
        <v>208</v>
      </c>
      <c r="E113" s="68" t="s">
        <v>209</v>
      </c>
      <c r="F113" s="75">
        <v>515946.24</v>
      </c>
      <c r="G113" s="75">
        <v>515946.24</v>
      </c>
      <c r="H113" s="75">
        <v>0</v>
      </c>
      <c r="I113" s="75">
        <v>0</v>
      </c>
      <c r="J113" s="88"/>
      <c r="K113" s="88"/>
    </row>
    <row r="114" ht="22.9" customHeight="1" spans="1:11">
      <c r="A114" s="95" t="s">
        <v>205</v>
      </c>
      <c r="B114" s="95" t="s">
        <v>207</v>
      </c>
      <c r="C114" s="95" t="s">
        <v>207</v>
      </c>
      <c r="D114" s="96" t="s">
        <v>210</v>
      </c>
      <c r="E114" s="96" t="s">
        <v>211</v>
      </c>
      <c r="F114" s="97">
        <v>343964.16</v>
      </c>
      <c r="G114" s="97">
        <v>343964.16</v>
      </c>
      <c r="H114" s="97"/>
      <c r="I114" s="97"/>
      <c r="J114" s="99"/>
      <c r="K114" s="99"/>
    </row>
    <row r="115" ht="22.9" customHeight="1" spans="1:11">
      <c r="A115" s="95" t="s">
        <v>205</v>
      </c>
      <c r="B115" s="95" t="s">
        <v>207</v>
      </c>
      <c r="C115" s="95" t="s">
        <v>199</v>
      </c>
      <c r="D115" s="96" t="s">
        <v>212</v>
      </c>
      <c r="E115" s="96" t="s">
        <v>213</v>
      </c>
      <c r="F115" s="97">
        <v>171982.08</v>
      </c>
      <c r="G115" s="97">
        <v>171982.08</v>
      </c>
      <c r="H115" s="97"/>
      <c r="I115" s="97"/>
      <c r="J115" s="99"/>
      <c r="K115" s="99"/>
    </row>
    <row r="116" ht="22.9" customHeight="1" spans="1:11">
      <c r="A116" s="66" t="s">
        <v>205</v>
      </c>
      <c r="B116" s="66" t="s">
        <v>214</v>
      </c>
      <c r="C116" s="66"/>
      <c r="D116" s="68" t="s">
        <v>215</v>
      </c>
      <c r="E116" s="68" t="s">
        <v>216</v>
      </c>
      <c r="F116" s="75">
        <v>59173.19</v>
      </c>
      <c r="G116" s="75">
        <v>59173.19</v>
      </c>
      <c r="H116" s="75">
        <v>0</v>
      </c>
      <c r="I116" s="75">
        <v>0</v>
      </c>
      <c r="J116" s="88"/>
      <c r="K116" s="88"/>
    </row>
    <row r="117" ht="22.9" customHeight="1" spans="1:11">
      <c r="A117" s="95" t="s">
        <v>205</v>
      </c>
      <c r="B117" s="95" t="s">
        <v>214</v>
      </c>
      <c r="C117" s="95" t="s">
        <v>214</v>
      </c>
      <c r="D117" s="96" t="s">
        <v>217</v>
      </c>
      <c r="E117" s="96" t="s">
        <v>218</v>
      </c>
      <c r="F117" s="97">
        <v>59173.19</v>
      </c>
      <c r="G117" s="97">
        <v>59173.19</v>
      </c>
      <c r="H117" s="97"/>
      <c r="I117" s="97"/>
      <c r="J117" s="99"/>
      <c r="K117" s="99"/>
    </row>
    <row r="118" ht="22.9" customHeight="1" spans="1:11">
      <c r="A118" s="66" t="s">
        <v>219</v>
      </c>
      <c r="B118" s="66"/>
      <c r="C118" s="66"/>
      <c r="D118" s="68" t="s">
        <v>219</v>
      </c>
      <c r="E118" s="68" t="s">
        <v>220</v>
      </c>
      <c r="F118" s="75">
        <v>182730.96</v>
      </c>
      <c r="G118" s="75">
        <v>182730.96</v>
      </c>
      <c r="H118" s="75">
        <v>0</v>
      </c>
      <c r="I118" s="75">
        <v>0</v>
      </c>
      <c r="J118" s="88"/>
      <c r="K118" s="88"/>
    </row>
    <row r="119" ht="22.9" customHeight="1" spans="1:11">
      <c r="A119" s="66" t="s">
        <v>219</v>
      </c>
      <c r="B119" s="66" t="s">
        <v>221</v>
      </c>
      <c r="C119" s="66"/>
      <c r="D119" s="68" t="s">
        <v>222</v>
      </c>
      <c r="E119" s="68" t="s">
        <v>223</v>
      </c>
      <c r="F119" s="75">
        <v>182730.96</v>
      </c>
      <c r="G119" s="75">
        <v>182730.96</v>
      </c>
      <c r="H119" s="75">
        <v>0</v>
      </c>
      <c r="I119" s="75">
        <v>0</v>
      </c>
      <c r="J119" s="88"/>
      <c r="K119" s="88"/>
    </row>
    <row r="120" ht="22.9" customHeight="1" spans="1:11">
      <c r="A120" s="95" t="s">
        <v>219</v>
      </c>
      <c r="B120" s="95" t="s">
        <v>221</v>
      </c>
      <c r="C120" s="95" t="s">
        <v>228</v>
      </c>
      <c r="D120" s="96" t="s">
        <v>236</v>
      </c>
      <c r="E120" s="96" t="s">
        <v>237</v>
      </c>
      <c r="F120" s="97">
        <v>182730.96</v>
      </c>
      <c r="G120" s="97">
        <v>182730.96</v>
      </c>
      <c r="H120" s="97"/>
      <c r="I120" s="97"/>
      <c r="J120" s="99"/>
      <c r="K120" s="99"/>
    </row>
    <row r="121" ht="22.9" customHeight="1" spans="1:11">
      <c r="A121" s="66" t="s">
        <v>226</v>
      </c>
      <c r="B121" s="66"/>
      <c r="C121" s="66"/>
      <c r="D121" s="68" t="s">
        <v>226</v>
      </c>
      <c r="E121" s="68" t="s">
        <v>227</v>
      </c>
      <c r="F121" s="75">
        <v>257973.12</v>
      </c>
      <c r="G121" s="75">
        <v>257973.12</v>
      </c>
      <c r="H121" s="75">
        <v>0</v>
      </c>
      <c r="I121" s="75">
        <v>0</v>
      </c>
      <c r="J121" s="88"/>
      <c r="K121" s="88"/>
    </row>
    <row r="122" ht="22.9" customHeight="1" spans="1:11">
      <c r="A122" s="66" t="s">
        <v>226</v>
      </c>
      <c r="B122" s="66" t="s">
        <v>228</v>
      </c>
      <c r="C122" s="66"/>
      <c r="D122" s="68" t="s">
        <v>229</v>
      </c>
      <c r="E122" s="68" t="s">
        <v>230</v>
      </c>
      <c r="F122" s="75">
        <v>257973.12</v>
      </c>
      <c r="G122" s="75">
        <v>257973.12</v>
      </c>
      <c r="H122" s="75">
        <v>0</v>
      </c>
      <c r="I122" s="75">
        <v>0</v>
      </c>
      <c r="J122" s="88"/>
      <c r="K122" s="88"/>
    </row>
    <row r="123" ht="22.9" customHeight="1" spans="1:11">
      <c r="A123" s="95" t="s">
        <v>226</v>
      </c>
      <c r="B123" s="95" t="s">
        <v>228</v>
      </c>
      <c r="C123" s="95" t="s">
        <v>188</v>
      </c>
      <c r="D123" s="96" t="s">
        <v>231</v>
      </c>
      <c r="E123" s="96" t="s">
        <v>232</v>
      </c>
      <c r="F123" s="97">
        <v>257973.12</v>
      </c>
      <c r="G123" s="97">
        <v>257973.12</v>
      </c>
      <c r="H123" s="97"/>
      <c r="I123" s="97"/>
      <c r="J123" s="99"/>
      <c r="K123" s="99"/>
    </row>
    <row r="124" ht="22.9" customHeight="1" spans="1:11">
      <c r="A124" s="93"/>
      <c r="B124" s="93"/>
      <c r="C124" s="93"/>
      <c r="D124" s="94" t="s">
        <v>171</v>
      </c>
      <c r="E124" s="94" t="s">
        <v>172</v>
      </c>
      <c r="F124" s="92">
        <v>601552.93</v>
      </c>
      <c r="G124" s="92">
        <v>601552.93</v>
      </c>
      <c r="H124" s="92">
        <v>0</v>
      </c>
      <c r="I124" s="92">
        <v>0</v>
      </c>
      <c r="J124" s="98"/>
      <c r="K124" s="98"/>
    </row>
    <row r="125" ht="22.9" customHeight="1" spans="1:11">
      <c r="A125" s="66" t="s">
        <v>186</v>
      </c>
      <c r="B125" s="66"/>
      <c r="C125" s="66"/>
      <c r="D125" s="68" t="s">
        <v>186</v>
      </c>
      <c r="E125" s="68" t="s">
        <v>187</v>
      </c>
      <c r="F125" s="75">
        <v>442959.44</v>
      </c>
      <c r="G125" s="75">
        <v>442959.44</v>
      </c>
      <c r="H125" s="75">
        <v>0</v>
      </c>
      <c r="I125" s="75">
        <v>0</v>
      </c>
      <c r="J125" s="88"/>
      <c r="K125" s="88"/>
    </row>
    <row r="126" ht="22.9" customHeight="1" spans="1:11">
      <c r="A126" s="66" t="s">
        <v>186</v>
      </c>
      <c r="B126" s="66" t="s">
        <v>188</v>
      </c>
      <c r="C126" s="66"/>
      <c r="D126" s="68" t="s">
        <v>189</v>
      </c>
      <c r="E126" s="68" t="s">
        <v>190</v>
      </c>
      <c r="F126" s="75">
        <v>442959.44</v>
      </c>
      <c r="G126" s="75">
        <v>442959.44</v>
      </c>
      <c r="H126" s="75">
        <v>0</v>
      </c>
      <c r="I126" s="75">
        <v>0</v>
      </c>
      <c r="J126" s="88"/>
      <c r="K126" s="88"/>
    </row>
    <row r="127" ht="22.9" customHeight="1" spans="1:11">
      <c r="A127" s="95" t="s">
        <v>186</v>
      </c>
      <c r="B127" s="95" t="s">
        <v>188</v>
      </c>
      <c r="C127" s="95" t="s">
        <v>252</v>
      </c>
      <c r="D127" s="96" t="s">
        <v>253</v>
      </c>
      <c r="E127" s="96" t="s">
        <v>254</v>
      </c>
      <c r="F127" s="97">
        <v>442959.44</v>
      </c>
      <c r="G127" s="97">
        <v>442959.44</v>
      </c>
      <c r="H127" s="97"/>
      <c r="I127" s="97"/>
      <c r="J127" s="99"/>
      <c r="K127" s="99"/>
    </row>
    <row r="128" ht="22.9" customHeight="1" spans="1:11">
      <c r="A128" s="66" t="s">
        <v>205</v>
      </c>
      <c r="B128" s="66"/>
      <c r="C128" s="66"/>
      <c r="D128" s="68" t="s">
        <v>205</v>
      </c>
      <c r="E128" s="68" t="s">
        <v>206</v>
      </c>
      <c r="F128" s="75">
        <v>90385.07</v>
      </c>
      <c r="G128" s="75">
        <v>90385.07</v>
      </c>
      <c r="H128" s="75">
        <v>0</v>
      </c>
      <c r="I128" s="75">
        <v>0</v>
      </c>
      <c r="J128" s="88"/>
      <c r="K128" s="88"/>
    </row>
    <row r="129" ht="22.9" customHeight="1" spans="1:11">
      <c r="A129" s="66" t="s">
        <v>205</v>
      </c>
      <c r="B129" s="66" t="s">
        <v>207</v>
      </c>
      <c r="C129" s="66"/>
      <c r="D129" s="68" t="s">
        <v>208</v>
      </c>
      <c r="E129" s="68" t="s">
        <v>209</v>
      </c>
      <c r="F129" s="75">
        <v>79853.76</v>
      </c>
      <c r="G129" s="75">
        <v>79853.76</v>
      </c>
      <c r="H129" s="75">
        <v>0</v>
      </c>
      <c r="I129" s="75">
        <v>0</v>
      </c>
      <c r="J129" s="88"/>
      <c r="K129" s="88"/>
    </row>
    <row r="130" ht="22.9" customHeight="1" spans="1:11">
      <c r="A130" s="95" t="s">
        <v>205</v>
      </c>
      <c r="B130" s="95" t="s">
        <v>207</v>
      </c>
      <c r="C130" s="95" t="s">
        <v>207</v>
      </c>
      <c r="D130" s="96" t="s">
        <v>210</v>
      </c>
      <c r="E130" s="96" t="s">
        <v>211</v>
      </c>
      <c r="F130" s="97">
        <v>53235.84</v>
      </c>
      <c r="G130" s="97">
        <v>53235.84</v>
      </c>
      <c r="H130" s="97"/>
      <c r="I130" s="97"/>
      <c r="J130" s="99"/>
      <c r="K130" s="99"/>
    </row>
    <row r="131" ht="22.9" customHeight="1" spans="1:11">
      <c r="A131" s="95" t="s">
        <v>205</v>
      </c>
      <c r="B131" s="95" t="s">
        <v>207</v>
      </c>
      <c r="C131" s="95" t="s">
        <v>199</v>
      </c>
      <c r="D131" s="96" t="s">
        <v>212</v>
      </c>
      <c r="E131" s="96" t="s">
        <v>213</v>
      </c>
      <c r="F131" s="97">
        <v>26617.92</v>
      </c>
      <c r="G131" s="97">
        <v>26617.92</v>
      </c>
      <c r="H131" s="97"/>
      <c r="I131" s="97"/>
      <c r="J131" s="99"/>
      <c r="K131" s="99"/>
    </row>
    <row r="132" ht="22.9" customHeight="1" spans="1:11">
      <c r="A132" s="66" t="s">
        <v>205</v>
      </c>
      <c r="B132" s="66" t="s">
        <v>214</v>
      </c>
      <c r="C132" s="66"/>
      <c r="D132" s="68" t="s">
        <v>215</v>
      </c>
      <c r="E132" s="68" t="s">
        <v>216</v>
      </c>
      <c r="F132" s="75">
        <v>10531.31</v>
      </c>
      <c r="G132" s="75">
        <v>10531.31</v>
      </c>
      <c r="H132" s="75">
        <v>0</v>
      </c>
      <c r="I132" s="75">
        <v>0</v>
      </c>
      <c r="J132" s="88"/>
      <c r="K132" s="88"/>
    </row>
    <row r="133" ht="22.9" customHeight="1" spans="1:11">
      <c r="A133" s="95" t="s">
        <v>205</v>
      </c>
      <c r="B133" s="95" t="s">
        <v>214</v>
      </c>
      <c r="C133" s="95" t="s">
        <v>214</v>
      </c>
      <c r="D133" s="96" t="s">
        <v>217</v>
      </c>
      <c r="E133" s="96" t="s">
        <v>218</v>
      </c>
      <c r="F133" s="97">
        <v>10531.31</v>
      </c>
      <c r="G133" s="97">
        <v>10531.31</v>
      </c>
      <c r="H133" s="97"/>
      <c r="I133" s="97"/>
      <c r="J133" s="99"/>
      <c r="K133" s="99"/>
    </row>
    <row r="134" ht="22.9" customHeight="1" spans="1:11">
      <c r="A134" s="66" t="s">
        <v>219</v>
      </c>
      <c r="B134" s="66"/>
      <c r="C134" s="66"/>
      <c r="D134" s="68" t="s">
        <v>219</v>
      </c>
      <c r="E134" s="68" t="s">
        <v>220</v>
      </c>
      <c r="F134" s="75">
        <v>28281.54</v>
      </c>
      <c r="G134" s="75">
        <v>28281.54</v>
      </c>
      <c r="H134" s="75">
        <v>0</v>
      </c>
      <c r="I134" s="75">
        <v>0</v>
      </c>
      <c r="J134" s="88"/>
      <c r="K134" s="88"/>
    </row>
    <row r="135" ht="22.9" customHeight="1" spans="1:11">
      <c r="A135" s="66" t="s">
        <v>219</v>
      </c>
      <c r="B135" s="66" t="s">
        <v>221</v>
      </c>
      <c r="C135" s="66"/>
      <c r="D135" s="68" t="s">
        <v>222</v>
      </c>
      <c r="E135" s="68" t="s">
        <v>223</v>
      </c>
      <c r="F135" s="75">
        <v>28281.54</v>
      </c>
      <c r="G135" s="75">
        <v>28281.54</v>
      </c>
      <c r="H135" s="75">
        <v>0</v>
      </c>
      <c r="I135" s="75">
        <v>0</v>
      </c>
      <c r="J135" s="88"/>
      <c r="K135" s="88"/>
    </row>
    <row r="136" ht="22.9" customHeight="1" spans="1:11">
      <c r="A136" s="95" t="s">
        <v>219</v>
      </c>
      <c r="B136" s="95" t="s">
        <v>221</v>
      </c>
      <c r="C136" s="95" t="s">
        <v>228</v>
      </c>
      <c r="D136" s="96" t="s">
        <v>236</v>
      </c>
      <c r="E136" s="96" t="s">
        <v>237</v>
      </c>
      <c r="F136" s="97">
        <v>28281.54</v>
      </c>
      <c r="G136" s="97">
        <v>28281.54</v>
      </c>
      <c r="H136" s="97"/>
      <c r="I136" s="97"/>
      <c r="J136" s="99"/>
      <c r="K136" s="99"/>
    </row>
    <row r="137" ht="22.9" customHeight="1" spans="1:11">
      <c r="A137" s="66" t="s">
        <v>226</v>
      </c>
      <c r="B137" s="66"/>
      <c r="C137" s="66"/>
      <c r="D137" s="68" t="s">
        <v>226</v>
      </c>
      <c r="E137" s="68" t="s">
        <v>227</v>
      </c>
      <c r="F137" s="75">
        <v>39926.88</v>
      </c>
      <c r="G137" s="75">
        <v>39926.88</v>
      </c>
      <c r="H137" s="75">
        <v>0</v>
      </c>
      <c r="I137" s="75">
        <v>0</v>
      </c>
      <c r="J137" s="88"/>
      <c r="K137" s="88"/>
    </row>
    <row r="138" ht="22.9" customHeight="1" spans="1:11">
      <c r="A138" s="66" t="s">
        <v>226</v>
      </c>
      <c r="B138" s="66" t="s">
        <v>228</v>
      </c>
      <c r="C138" s="66"/>
      <c r="D138" s="68" t="s">
        <v>229</v>
      </c>
      <c r="E138" s="68" t="s">
        <v>230</v>
      </c>
      <c r="F138" s="75">
        <v>39926.88</v>
      </c>
      <c r="G138" s="75">
        <v>39926.88</v>
      </c>
      <c r="H138" s="75">
        <v>0</v>
      </c>
      <c r="I138" s="75">
        <v>0</v>
      </c>
      <c r="J138" s="88"/>
      <c r="K138" s="88"/>
    </row>
    <row r="139" ht="22.9" customHeight="1" spans="1:11">
      <c r="A139" s="95" t="s">
        <v>226</v>
      </c>
      <c r="B139" s="95" t="s">
        <v>228</v>
      </c>
      <c r="C139" s="95" t="s">
        <v>188</v>
      </c>
      <c r="D139" s="96" t="s">
        <v>231</v>
      </c>
      <c r="E139" s="96" t="s">
        <v>232</v>
      </c>
      <c r="F139" s="97">
        <v>39926.88</v>
      </c>
      <c r="G139" s="97">
        <v>39926.88</v>
      </c>
      <c r="H139" s="97"/>
      <c r="I139" s="97"/>
      <c r="J139" s="99"/>
      <c r="K139" s="99"/>
    </row>
    <row r="140"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9"/>
  <sheetViews>
    <sheetView workbookViewId="0">
      <selection activeCell="A1" sqref="A1"/>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11.875" customWidth="1"/>
    <col min="7" max="8" width="11" customWidth="1"/>
    <col min="9" max="10" width="7.125" customWidth="1"/>
    <col min="11" max="11" width="11.875" customWidth="1"/>
    <col min="12" max="12" width="7.125" customWidth="1"/>
    <col min="13" max="13" width="6.75" customWidth="1"/>
    <col min="14" max="14" width="7.125" customWidth="1"/>
    <col min="15" max="15" width="9.375" customWidth="1"/>
    <col min="16" max="17" width="7.125" customWidth="1"/>
    <col min="18" max="18" width="7" customWidth="1"/>
    <col min="19" max="20" width="7.125" customWidth="1"/>
    <col min="21" max="21" width="9.75" customWidth="1"/>
  </cols>
  <sheetData>
    <row r="1" ht="16.35" customHeight="1" spans="1:20">
      <c r="A1" s="61"/>
      <c r="S1" s="70" t="s">
        <v>255</v>
      </c>
      <c r="T1" s="70"/>
    </row>
    <row r="2" ht="42.2" customHeight="1" spans="1:20">
      <c r="A2" s="62" t="s">
        <v>10</v>
      </c>
      <c r="B2" s="62"/>
      <c r="C2" s="62"/>
      <c r="D2" s="62"/>
      <c r="E2" s="62"/>
      <c r="F2" s="62"/>
      <c r="G2" s="62"/>
      <c r="H2" s="62"/>
      <c r="I2" s="62"/>
      <c r="J2" s="62"/>
      <c r="K2" s="62"/>
      <c r="L2" s="62"/>
      <c r="M2" s="62"/>
      <c r="N2" s="62"/>
      <c r="O2" s="62"/>
      <c r="P2" s="62"/>
      <c r="Q2" s="62"/>
      <c r="R2" s="62"/>
      <c r="S2" s="62"/>
      <c r="T2" s="62"/>
    </row>
    <row r="3" ht="24.95" customHeight="1" spans="1:20">
      <c r="A3" s="63" t="s">
        <v>32</v>
      </c>
      <c r="B3" s="63"/>
      <c r="C3" s="63"/>
      <c r="D3" s="63"/>
      <c r="E3" s="63"/>
      <c r="F3" s="63"/>
      <c r="G3" s="63"/>
      <c r="H3" s="63"/>
      <c r="I3" s="63"/>
      <c r="J3" s="63"/>
      <c r="K3" s="63"/>
      <c r="L3" s="63"/>
      <c r="M3" s="63"/>
      <c r="N3" s="63"/>
      <c r="O3" s="63"/>
      <c r="P3" s="63"/>
      <c r="Q3" s="63"/>
      <c r="R3" s="63"/>
      <c r="S3" s="71" t="s">
        <v>33</v>
      </c>
      <c r="T3" s="71"/>
    </row>
    <row r="4" ht="19.9" customHeight="1" spans="1:20">
      <c r="A4" s="66" t="s">
        <v>175</v>
      </c>
      <c r="B4" s="66"/>
      <c r="C4" s="66"/>
      <c r="D4" s="66" t="s">
        <v>256</v>
      </c>
      <c r="E4" s="66" t="s">
        <v>257</v>
      </c>
      <c r="F4" s="66" t="s">
        <v>258</v>
      </c>
      <c r="G4" s="66" t="s">
        <v>259</v>
      </c>
      <c r="H4" s="66" t="s">
        <v>260</v>
      </c>
      <c r="I4" s="66" t="s">
        <v>261</v>
      </c>
      <c r="J4" s="66" t="s">
        <v>262</v>
      </c>
      <c r="K4" s="66" t="s">
        <v>263</v>
      </c>
      <c r="L4" s="66" t="s">
        <v>264</v>
      </c>
      <c r="M4" s="66" t="s">
        <v>265</v>
      </c>
      <c r="N4" s="66" t="s">
        <v>266</v>
      </c>
      <c r="O4" s="66" t="s">
        <v>267</v>
      </c>
      <c r="P4" s="66" t="s">
        <v>268</v>
      </c>
      <c r="Q4" s="66" t="s">
        <v>269</v>
      </c>
      <c r="R4" s="66" t="s">
        <v>270</v>
      </c>
      <c r="S4" s="66" t="s">
        <v>271</v>
      </c>
      <c r="T4" s="66" t="s">
        <v>272</v>
      </c>
    </row>
    <row r="5" ht="20.65" customHeight="1" spans="1:20">
      <c r="A5" s="66" t="s">
        <v>183</v>
      </c>
      <c r="B5" s="66" t="s">
        <v>184</v>
      </c>
      <c r="C5" s="66" t="s">
        <v>185</v>
      </c>
      <c r="D5" s="66"/>
      <c r="E5" s="66"/>
      <c r="F5" s="66"/>
      <c r="G5" s="66"/>
      <c r="H5" s="66"/>
      <c r="I5" s="66"/>
      <c r="J5" s="66"/>
      <c r="K5" s="66"/>
      <c r="L5" s="66"/>
      <c r="M5" s="66"/>
      <c r="N5" s="66"/>
      <c r="O5" s="66"/>
      <c r="P5" s="66"/>
      <c r="Q5" s="66"/>
      <c r="R5" s="66"/>
      <c r="S5" s="66"/>
      <c r="T5" s="66"/>
    </row>
    <row r="6" ht="22.9" customHeight="1" spans="1:20">
      <c r="A6" s="65"/>
      <c r="B6" s="65"/>
      <c r="C6" s="65"/>
      <c r="D6" s="65"/>
      <c r="E6" s="65" t="s">
        <v>137</v>
      </c>
      <c r="F6" s="67">
        <v>19422012.24</v>
      </c>
      <c r="G6" s="67">
        <v>5058593.12</v>
      </c>
      <c r="H6" s="67">
        <v>2308603</v>
      </c>
      <c r="I6" s="67"/>
      <c r="J6" s="67"/>
      <c r="K6" s="67">
        <v>11926576.12</v>
      </c>
      <c r="L6" s="67"/>
      <c r="M6" s="67"/>
      <c r="N6" s="67"/>
      <c r="O6" s="67">
        <v>128240</v>
      </c>
      <c r="P6" s="67"/>
      <c r="Q6" s="67"/>
      <c r="R6" s="67"/>
      <c r="S6" s="67"/>
      <c r="T6" s="67"/>
    </row>
    <row r="7" ht="22.9" customHeight="1" spans="1:20">
      <c r="A7" s="65"/>
      <c r="B7" s="65"/>
      <c r="C7" s="65"/>
      <c r="D7" s="68" t="s">
        <v>155</v>
      </c>
      <c r="E7" s="68" t="s">
        <v>156</v>
      </c>
      <c r="F7" s="67">
        <v>19422012.24</v>
      </c>
      <c r="G7" s="67">
        <v>5058593.12</v>
      </c>
      <c r="H7" s="67">
        <v>2308603</v>
      </c>
      <c r="I7" s="67"/>
      <c r="J7" s="67"/>
      <c r="K7" s="67">
        <v>11926576.12</v>
      </c>
      <c r="L7" s="67"/>
      <c r="M7" s="67"/>
      <c r="N7" s="67"/>
      <c r="O7" s="67">
        <v>128240</v>
      </c>
      <c r="P7" s="67"/>
      <c r="Q7" s="67"/>
      <c r="R7" s="67"/>
      <c r="S7" s="67"/>
      <c r="T7" s="67"/>
    </row>
    <row r="8" ht="22.9" customHeight="1" spans="1:20">
      <c r="A8" s="74"/>
      <c r="B8" s="74"/>
      <c r="C8" s="74"/>
      <c r="D8" s="72" t="s">
        <v>157</v>
      </c>
      <c r="E8" s="72" t="s">
        <v>158</v>
      </c>
      <c r="F8" s="88">
        <v>4761683.68</v>
      </c>
      <c r="G8" s="88">
        <v>2760533.68</v>
      </c>
      <c r="H8" s="88">
        <v>1912870</v>
      </c>
      <c r="I8" s="88"/>
      <c r="J8" s="88"/>
      <c r="K8" s="88"/>
      <c r="L8" s="88"/>
      <c r="M8" s="88"/>
      <c r="N8" s="88"/>
      <c r="O8" s="88">
        <v>88280</v>
      </c>
      <c r="P8" s="88"/>
      <c r="Q8" s="88"/>
      <c r="R8" s="88"/>
      <c r="S8" s="88"/>
      <c r="T8" s="88"/>
    </row>
    <row r="9" ht="22.9" customHeight="1" spans="1:20">
      <c r="A9" s="66" t="s">
        <v>186</v>
      </c>
      <c r="B9" s="66"/>
      <c r="C9" s="66"/>
      <c r="D9" s="68" t="s">
        <v>186</v>
      </c>
      <c r="E9" s="68" t="s">
        <v>187</v>
      </c>
      <c r="F9" s="75">
        <v>3928276.52</v>
      </c>
      <c r="G9" s="75">
        <v>1927126.52</v>
      </c>
      <c r="H9" s="75">
        <v>1912870</v>
      </c>
      <c r="I9" s="75"/>
      <c r="J9" s="75"/>
      <c r="K9" s="75"/>
      <c r="L9" s="75"/>
      <c r="M9" s="75"/>
      <c r="N9" s="75"/>
      <c r="O9" s="75">
        <v>88280</v>
      </c>
      <c r="P9" s="75"/>
      <c r="Q9" s="75"/>
      <c r="R9" s="75"/>
      <c r="S9" s="75"/>
      <c r="T9" s="75"/>
    </row>
    <row r="10" ht="22.9" customHeight="1" spans="1:20">
      <c r="A10" s="66" t="s">
        <v>186</v>
      </c>
      <c r="B10" s="66" t="s">
        <v>188</v>
      </c>
      <c r="C10" s="66"/>
      <c r="D10" s="68" t="s">
        <v>189</v>
      </c>
      <c r="E10" s="68" t="s">
        <v>190</v>
      </c>
      <c r="F10" s="75">
        <v>3081276.52</v>
      </c>
      <c r="G10" s="75">
        <v>1927126.52</v>
      </c>
      <c r="H10" s="75">
        <v>1145870</v>
      </c>
      <c r="I10" s="75"/>
      <c r="J10" s="75"/>
      <c r="K10" s="75"/>
      <c r="L10" s="75"/>
      <c r="M10" s="75"/>
      <c r="N10" s="75"/>
      <c r="O10" s="75">
        <v>8280</v>
      </c>
      <c r="P10" s="75"/>
      <c r="Q10" s="75"/>
      <c r="R10" s="75"/>
      <c r="S10" s="75"/>
      <c r="T10" s="75"/>
    </row>
    <row r="11" ht="22.9" customHeight="1" spans="1:20">
      <c r="A11" s="76" t="s">
        <v>186</v>
      </c>
      <c r="B11" s="76" t="s">
        <v>188</v>
      </c>
      <c r="C11" s="76" t="s">
        <v>188</v>
      </c>
      <c r="D11" s="69" t="s">
        <v>191</v>
      </c>
      <c r="E11" s="69" t="s">
        <v>192</v>
      </c>
      <c r="F11" s="78">
        <v>2431276.52</v>
      </c>
      <c r="G11" s="78">
        <v>1927126.52</v>
      </c>
      <c r="H11" s="78">
        <v>495870</v>
      </c>
      <c r="I11" s="78"/>
      <c r="J11" s="78"/>
      <c r="K11" s="78"/>
      <c r="L11" s="78"/>
      <c r="M11" s="78"/>
      <c r="N11" s="78"/>
      <c r="O11" s="78">
        <v>8280</v>
      </c>
      <c r="P11" s="78"/>
      <c r="Q11" s="78"/>
      <c r="R11" s="78"/>
      <c r="S11" s="78"/>
      <c r="T11" s="78"/>
    </row>
    <row r="12" ht="22.9" customHeight="1" spans="1:20">
      <c r="A12" s="76" t="s">
        <v>186</v>
      </c>
      <c r="B12" s="76" t="s">
        <v>188</v>
      </c>
      <c r="C12" s="76" t="s">
        <v>193</v>
      </c>
      <c r="D12" s="69" t="s">
        <v>194</v>
      </c>
      <c r="E12" s="69" t="s">
        <v>195</v>
      </c>
      <c r="F12" s="78">
        <v>150000</v>
      </c>
      <c r="G12" s="78"/>
      <c r="H12" s="78">
        <v>150000</v>
      </c>
      <c r="I12" s="78"/>
      <c r="J12" s="78"/>
      <c r="K12" s="78"/>
      <c r="L12" s="78"/>
      <c r="M12" s="78"/>
      <c r="N12" s="78"/>
      <c r="O12" s="78"/>
      <c r="P12" s="78"/>
      <c r="Q12" s="78"/>
      <c r="R12" s="78"/>
      <c r="S12" s="78"/>
      <c r="T12" s="78"/>
    </row>
    <row r="13" ht="22.9" customHeight="1" spans="1:20">
      <c r="A13" s="76" t="s">
        <v>186</v>
      </c>
      <c r="B13" s="76" t="s">
        <v>188</v>
      </c>
      <c r="C13" s="76" t="s">
        <v>196</v>
      </c>
      <c r="D13" s="69" t="s">
        <v>197</v>
      </c>
      <c r="E13" s="69" t="s">
        <v>198</v>
      </c>
      <c r="F13" s="78">
        <v>500000</v>
      </c>
      <c r="G13" s="78"/>
      <c r="H13" s="78">
        <v>500000</v>
      </c>
      <c r="I13" s="78"/>
      <c r="J13" s="78"/>
      <c r="K13" s="78"/>
      <c r="L13" s="78"/>
      <c r="M13" s="78"/>
      <c r="N13" s="78"/>
      <c r="O13" s="78"/>
      <c r="P13" s="78"/>
      <c r="Q13" s="78"/>
      <c r="R13" s="78"/>
      <c r="S13" s="78"/>
      <c r="T13" s="78"/>
    </row>
    <row r="14" ht="22.9" customHeight="1" spans="1:20">
      <c r="A14" s="66" t="s">
        <v>186</v>
      </c>
      <c r="B14" s="66" t="s">
        <v>199</v>
      </c>
      <c r="C14" s="66"/>
      <c r="D14" s="68" t="s">
        <v>200</v>
      </c>
      <c r="E14" s="68" t="s">
        <v>201</v>
      </c>
      <c r="F14" s="75">
        <v>847000</v>
      </c>
      <c r="G14" s="75"/>
      <c r="H14" s="75">
        <v>767000</v>
      </c>
      <c r="I14" s="75"/>
      <c r="J14" s="75"/>
      <c r="K14" s="75"/>
      <c r="L14" s="75"/>
      <c r="M14" s="75"/>
      <c r="N14" s="75"/>
      <c r="O14" s="75">
        <v>80000</v>
      </c>
      <c r="P14" s="75"/>
      <c r="Q14" s="75"/>
      <c r="R14" s="75"/>
      <c r="S14" s="75"/>
      <c r="T14" s="75"/>
    </row>
    <row r="15" ht="22.9" customHeight="1" spans="1:20">
      <c r="A15" s="76" t="s">
        <v>186</v>
      </c>
      <c r="B15" s="76" t="s">
        <v>199</v>
      </c>
      <c r="C15" s="76" t="s">
        <v>202</v>
      </c>
      <c r="D15" s="69" t="s">
        <v>203</v>
      </c>
      <c r="E15" s="69" t="s">
        <v>204</v>
      </c>
      <c r="F15" s="78">
        <v>847000</v>
      </c>
      <c r="G15" s="78"/>
      <c r="H15" s="78">
        <v>767000</v>
      </c>
      <c r="I15" s="78"/>
      <c r="J15" s="78"/>
      <c r="K15" s="78"/>
      <c r="L15" s="78"/>
      <c r="M15" s="78"/>
      <c r="N15" s="78"/>
      <c r="O15" s="78">
        <v>80000</v>
      </c>
      <c r="P15" s="78"/>
      <c r="Q15" s="78"/>
      <c r="R15" s="78"/>
      <c r="S15" s="78"/>
      <c r="T15" s="78"/>
    </row>
    <row r="16" ht="22.9" customHeight="1" spans="1:20">
      <c r="A16" s="66" t="s">
        <v>205</v>
      </c>
      <c r="B16" s="66"/>
      <c r="C16" s="66"/>
      <c r="D16" s="68" t="s">
        <v>205</v>
      </c>
      <c r="E16" s="68" t="s">
        <v>206</v>
      </c>
      <c r="F16" s="75">
        <v>469337</v>
      </c>
      <c r="G16" s="75">
        <v>469337</v>
      </c>
      <c r="H16" s="75"/>
      <c r="I16" s="75"/>
      <c r="J16" s="75"/>
      <c r="K16" s="75"/>
      <c r="L16" s="75"/>
      <c r="M16" s="75"/>
      <c r="N16" s="75"/>
      <c r="O16" s="75"/>
      <c r="P16" s="75"/>
      <c r="Q16" s="75"/>
      <c r="R16" s="75"/>
      <c r="S16" s="75"/>
      <c r="T16" s="75"/>
    </row>
    <row r="17" ht="22.9" customHeight="1" spans="1:20">
      <c r="A17" s="66" t="s">
        <v>205</v>
      </c>
      <c r="B17" s="66" t="s">
        <v>207</v>
      </c>
      <c r="C17" s="66"/>
      <c r="D17" s="68" t="s">
        <v>208</v>
      </c>
      <c r="E17" s="68" t="s">
        <v>209</v>
      </c>
      <c r="F17" s="75">
        <v>426228.48</v>
      </c>
      <c r="G17" s="75">
        <v>426228.48</v>
      </c>
      <c r="H17" s="75"/>
      <c r="I17" s="75"/>
      <c r="J17" s="75"/>
      <c r="K17" s="75"/>
      <c r="L17" s="75"/>
      <c r="M17" s="75"/>
      <c r="N17" s="75"/>
      <c r="O17" s="75"/>
      <c r="P17" s="75"/>
      <c r="Q17" s="75"/>
      <c r="R17" s="75"/>
      <c r="S17" s="75"/>
      <c r="T17" s="75"/>
    </row>
    <row r="18" ht="22.9" customHeight="1" spans="1:20">
      <c r="A18" s="76" t="s">
        <v>205</v>
      </c>
      <c r="B18" s="76" t="s">
        <v>207</v>
      </c>
      <c r="C18" s="76" t="s">
        <v>207</v>
      </c>
      <c r="D18" s="69" t="s">
        <v>210</v>
      </c>
      <c r="E18" s="69" t="s">
        <v>211</v>
      </c>
      <c r="F18" s="78">
        <v>284152.32</v>
      </c>
      <c r="G18" s="78">
        <v>284152.32</v>
      </c>
      <c r="H18" s="78"/>
      <c r="I18" s="78"/>
      <c r="J18" s="78"/>
      <c r="K18" s="78"/>
      <c r="L18" s="78"/>
      <c r="M18" s="78"/>
      <c r="N18" s="78"/>
      <c r="O18" s="78"/>
      <c r="P18" s="78"/>
      <c r="Q18" s="78"/>
      <c r="R18" s="78"/>
      <c r="S18" s="78"/>
      <c r="T18" s="78"/>
    </row>
    <row r="19" ht="22.9" customHeight="1" spans="1:20">
      <c r="A19" s="76" t="s">
        <v>205</v>
      </c>
      <c r="B19" s="76" t="s">
        <v>207</v>
      </c>
      <c r="C19" s="76" t="s">
        <v>199</v>
      </c>
      <c r="D19" s="69" t="s">
        <v>212</v>
      </c>
      <c r="E19" s="69" t="s">
        <v>213</v>
      </c>
      <c r="F19" s="78">
        <v>142076.16</v>
      </c>
      <c r="G19" s="78">
        <v>142076.16</v>
      </c>
      <c r="H19" s="78"/>
      <c r="I19" s="78"/>
      <c r="J19" s="78"/>
      <c r="K19" s="78"/>
      <c r="L19" s="78"/>
      <c r="M19" s="78"/>
      <c r="N19" s="78"/>
      <c r="O19" s="78"/>
      <c r="P19" s="78"/>
      <c r="Q19" s="78"/>
      <c r="R19" s="78"/>
      <c r="S19" s="78"/>
      <c r="T19" s="78"/>
    </row>
    <row r="20" ht="22.9" customHeight="1" spans="1:20">
      <c r="A20" s="66" t="s">
        <v>205</v>
      </c>
      <c r="B20" s="66" t="s">
        <v>214</v>
      </c>
      <c r="C20" s="66"/>
      <c r="D20" s="68" t="s">
        <v>215</v>
      </c>
      <c r="E20" s="68" t="s">
        <v>216</v>
      </c>
      <c r="F20" s="75">
        <v>43108.52</v>
      </c>
      <c r="G20" s="75">
        <v>43108.52</v>
      </c>
      <c r="H20" s="75"/>
      <c r="I20" s="75"/>
      <c r="J20" s="75"/>
      <c r="K20" s="75"/>
      <c r="L20" s="75"/>
      <c r="M20" s="75"/>
      <c r="N20" s="75"/>
      <c r="O20" s="75"/>
      <c r="P20" s="75"/>
      <c r="Q20" s="75"/>
      <c r="R20" s="75"/>
      <c r="S20" s="75"/>
      <c r="T20" s="75"/>
    </row>
    <row r="21" ht="22.9" customHeight="1" spans="1:20">
      <c r="A21" s="76" t="s">
        <v>205</v>
      </c>
      <c r="B21" s="76" t="s">
        <v>214</v>
      </c>
      <c r="C21" s="76" t="s">
        <v>214</v>
      </c>
      <c r="D21" s="69" t="s">
        <v>217</v>
      </c>
      <c r="E21" s="69" t="s">
        <v>218</v>
      </c>
      <c r="F21" s="78">
        <v>43108.52</v>
      </c>
      <c r="G21" s="78">
        <v>43108.52</v>
      </c>
      <c r="H21" s="78"/>
      <c r="I21" s="78"/>
      <c r="J21" s="78"/>
      <c r="K21" s="78"/>
      <c r="L21" s="78"/>
      <c r="M21" s="78"/>
      <c r="N21" s="78"/>
      <c r="O21" s="78"/>
      <c r="P21" s="78"/>
      <c r="Q21" s="78"/>
      <c r="R21" s="78"/>
      <c r="S21" s="78"/>
      <c r="T21" s="78"/>
    </row>
    <row r="22" ht="22.9" customHeight="1" spans="1:20">
      <c r="A22" s="66" t="s">
        <v>219</v>
      </c>
      <c r="B22" s="66"/>
      <c r="C22" s="66"/>
      <c r="D22" s="68" t="s">
        <v>219</v>
      </c>
      <c r="E22" s="68" t="s">
        <v>220</v>
      </c>
      <c r="F22" s="75">
        <v>150955.92</v>
      </c>
      <c r="G22" s="75">
        <v>150955.92</v>
      </c>
      <c r="H22" s="75"/>
      <c r="I22" s="75"/>
      <c r="J22" s="75"/>
      <c r="K22" s="75"/>
      <c r="L22" s="75"/>
      <c r="M22" s="75"/>
      <c r="N22" s="75"/>
      <c r="O22" s="75"/>
      <c r="P22" s="75"/>
      <c r="Q22" s="75"/>
      <c r="R22" s="75"/>
      <c r="S22" s="75"/>
      <c r="T22" s="75"/>
    </row>
    <row r="23" ht="22.9" customHeight="1" spans="1:20">
      <c r="A23" s="66" t="s">
        <v>219</v>
      </c>
      <c r="B23" s="66" t="s">
        <v>221</v>
      </c>
      <c r="C23" s="66"/>
      <c r="D23" s="68" t="s">
        <v>222</v>
      </c>
      <c r="E23" s="68" t="s">
        <v>223</v>
      </c>
      <c r="F23" s="75">
        <v>150955.92</v>
      </c>
      <c r="G23" s="75">
        <v>150955.92</v>
      </c>
      <c r="H23" s="75"/>
      <c r="I23" s="75"/>
      <c r="J23" s="75"/>
      <c r="K23" s="75"/>
      <c r="L23" s="75"/>
      <c r="M23" s="75"/>
      <c r="N23" s="75"/>
      <c r="O23" s="75"/>
      <c r="P23" s="75"/>
      <c r="Q23" s="75"/>
      <c r="R23" s="75"/>
      <c r="S23" s="75"/>
      <c r="T23" s="75"/>
    </row>
    <row r="24" ht="22.9" customHeight="1" spans="1:20">
      <c r="A24" s="76" t="s">
        <v>219</v>
      </c>
      <c r="B24" s="76" t="s">
        <v>221</v>
      </c>
      <c r="C24" s="76" t="s">
        <v>188</v>
      </c>
      <c r="D24" s="69" t="s">
        <v>224</v>
      </c>
      <c r="E24" s="69" t="s">
        <v>225</v>
      </c>
      <c r="F24" s="78">
        <v>150955.92</v>
      </c>
      <c r="G24" s="78">
        <v>150955.92</v>
      </c>
      <c r="H24" s="78"/>
      <c r="I24" s="78"/>
      <c r="J24" s="78"/>
      <c r="K24" s="78"/>
      <c r="L24" s="78"/>
      <c r="M24" s="78"/>
      <c r="N24" s="78"/>
      <c r="O24" s="78"/>
      <c r="P24" s="78"/>
      <c r="Q24" s="78"/>
      <c r="R24" s="78"/>
      <c r="S24" s="78"/>
      <c r="T24" s="78"/>
    </row>
    <row r="25" ht="22.9" customHeight="1" spans="1:20">
      <c r="A25" s="66" t="s">
        <v>226</v>
      </c>
      <c r="B25" s="66"/>
      <c r="C25" s="66"/>
      <c r="D25" s="68" t="s">
        <v>226</v>
      </c>
      <c r="E25" s="68" t="s">
        <v>227</v>
      </c>
      <c r="F25" s="75">
        <v>213114.24</v>
      </c>
      <c r="G25" s="75">
        <v>213114.24</v>
      </c>
      <c r="H25" s="75"/>
      <c r="I25" s="75"/>
      <c r="J25" s="75"/>
      <c r="K25" s="75"/>
      <c r="L25" s="75"/>
      <c r="M25" s="75"/>
      <c r="N25" s="75"/>
      <c r="O25" s="75"/>
      <c r="P25" s="75"/>
      <c r="Q25" s="75"/>
      <c r="R25" s="75"/>
      <c r="S25" s="75"/>
      <c r="T25" s="75"/>
    </row>
    <row r="26" ht="22.9" customHeight="1" spans="1:20">
      <c r="A26" s="66" t="s">
        <v>226</v>
      </c>
      <c r="B26" s="66" t="s">
        <v>228</v>
      </c>
      <c r="C26" s="66"/>
      <c r="D26" s="68" t="s">
        <v>229</v>
      </c>
      <c r="E26" s="68" t="s">
        <v>230</v>
      </c>
      <c r="F26" s="75">
        <v>213114.24</v>
      </c>
      <c r="G26" s="75">
        <v>213114.24</v>
      </c>
      <c r="H26" s="75"/>
      <c r="I26" s="75"/>
      <c r="J26" s="75"/>
      <c r="K26" s="75"/>
      <c r="L26" s="75"/>
      <c r="M26" s="75"/>
      <c r="N26" s="75"/>
      <c r="O26" s="75"/>
      <c r="P26" s="75"/>
      <c r="Q26" s="75"/>
      <c r="R26" s="75"/>
      <c r="S26" s="75"/>
      <c r="T26" s="75"/>
    </row>
    <row r="27" ht="22.9" customHeight="1" spans="1:20">
      <c r="A27" s="76" t="s">
        <v>226</v>
      </c>
      <c r="B27" s="76" t="s">
        <v>228</v>
      </c>
      <c r="C27" s="76" t="s">
        <v>188</v>
      </c>
      <c r="D27" s="69" t="s">
        <v>231</v>
      </c>
      <c r="E27" s="69" t="s">
        <v>232</v>
      </c>
      <c r="F27" s="78">
        <v>213114.24</v>
      </c>
      <c r="G27" s="78">
        <v>213114.24</v>
      </c>
      <c r="H27" s="78"/>
      <c r="I27" s="78"/>
      <c r="J27" s="78"/>
      <c r="K27" s="78"/>
      <c r="L27" s="78"/>
      <c r="M27" s="78"/>
      <c r="N27" s="78"/>
      <c r="O27" s="78"/>
      <c r="P27" s="78"/>
      <c r="Q27" s="78"/>
      <c r="R27" s="78"/>
      <c r="S27" s="78"/>
      <c r="T27" s="78"/>
    </row>
    <row r="28" ht="22.9" customHeight="1" spans="1:20">
      <c r="A28" s="74"/>
      <c r="B28" s="74"/>
      <c r="C28" s="74"/>
      <c r="D28" s="72" t="s">
        <v>159</v>
      </c>
      <c r="E28" s="72" t="s">
        <v>160</v>
      </c>
      <c r="F28" s="88">
        <v>2717192.44</v>
      </c>
      <c r="G28" s="88">
        <v>2298059.44</v>
      </c>
      <c r="H28" s="88">
        <v>395733</v>
      </c>
      <c r="I28" s="88"/>
      <c r="J28" s="88"/>
      <c r="K28" s="88"/>
      <c r="L28" s="88"/>
      <c r="M28" s="88"/>
      <c r="N28" s="88"/>
      <c r="O28" s="88">
        <v>23400</v>
      </c>
      <c r="P28" s="88"/>
      <c r="Q28" s="88"/>
      <c r="R28" s="88"/>
      <c r="S28" s="88"/>
      <c r="T28" s="88"/>
    </row>
    <row r="29" ht="22.9" customHeight="1" spans="1:20">
      <c r="A29" s="66" t="s">
        <v>186</v>
      </c>
      <c r="B29" s="66"/>
      <c r="C29" s="66"/>
      <c r="D29" s="68" t="s">
        <v>186</v>
      </c>
      <c r="E29" s="68" t="s">
        <v>187</v>
      </c>
      <c r="F29" s="75">
        <v>2016664.72</v>
      </c>
      <c r="G29" s="75">
        <v>1597531.72</v>
      </c>
      <c r="H29" s="75">
        <v>395733</v>
      </c>
      <c r="I29" s="75"/>
      <c r="J29" s="75"/>
      <c r="K29" s="75"/>
      <c r="L29" s="75"/>
      <c r="M29" s="75"/>
      <c r="N29" s="75"/>
      <c r="O29" s="75">
        <v>23400</v>
      </c>
      <c r="P29" s="75"/>
      <c r="Q29" s="75"/>
      <c r="R29" s="75"/>
      <c r="S29" s="75"/>
      <c r="T29" s="75"/>
    </row>
    <row r="30" ht="22.9" customHeight="1" spans="1:20">
      <c r="A30" s="66" t="s">
        <v>186</v>
      </c>
      <c r="B30" s="66" t="s">
        <v>188</v>
      </c>
      <c r="C30" s="66"/>
      <c r="D30" s="68" t="s">
        <v>189</v>
      </c>
      <c r="E30" s="68" t="s">
        <v>190</v>
      </c>
      <c r="F30" s="75">
        <v>2016664.72</v>
      </c>
      <c r="G30" s="75">
        <v>1597531.72</v>
      </c>
      <c r="H30" s="75">
        <v>395733</v>
      </c>
      <c r="I30" s="75"/>
      <c r="J30" s="75"/>
      <c r="K30" s="75"/>
      <c r="L30" s="75"/>
      <c r="M30" s="75"/>
      <c r="N30" s="75"/>
      <c r="O30" s="75">
        <v>23400</v>
      </c>
      <c r="P30" s="75"/>
      <c r="Q30" s="75"/>
      <c r="R30" s="75"/>
      <c r="S30" s="75"/>
      <c r="T30" s="75"/>
    </row>
    <row r="31" ht="22.9" customHeight="1" spans="1:20">
      <c r="A31" s="76" t="s">
        <v>186</v>
      </c>
      <c r="B31" s="76" t="s">
        <v>188</v>
      </c>
      <c r="C31" s="76" t="s">
        <v>233</v>
      </c>
      <c r="D31" s="69" t="s">
        <v>234</v>
      </c>
      <c r="E31" s="69" t="s">
        <v>235</v>
      </c>
      <c r="F31" s="78">
        <v>2016664.72</v>
      </c>
      <c r="G31" s="78">
        <v>1597531.72</v>
      </c>
      <c r="H31" s="78">
        <v>395733</v>
      </c>
      <c r="I31" s="78"/>
      <c r="J31" s="78"/>
      <c r="K31" s="78"/>
      <c r="L31" s="78"/>
      <c r="M31" s="78"/>
      <c r="N31" s="78"/>
      <c r="O31" s="78">
        <v>23400</v>
      </c>
      <c r="P31" s="78"/>
      <c r="Q31" s="78"/>
      <c r="R31" s="78"/>
      <c r="S31" s="78"/>
      <c r="T31" s="78"/>
    </row>
    <row r="32" ht="22.9" customHeight="1" spans="1:20">
      <c r="A32" s="66" t="s">
        <v>205</v>
      </c>
      <c r="B32" s="66"/>
      <c r="C32" s="66"/>
      <c r="D32" s="68" t="s">
        <v>205</v>
      </c>
      <c r="E32" s="68" t="s">
        <v>206</v>
      </c>
      <c r="F32" s="75">
        <v>397627.92</v>
      </c>
      <c r="G32" s="75">
        <v>397627.92</v>
      </c>
      <c r="H32" s="75"/>
      <c r="I32" s="75"/>
      <c r="J32" s="75"/>
      <c r="K32" s="75"/>
      <c r="L32" s="75"/>
      <c r="M32" s="75"/>
      <c r="N32" s="75"/>
      <c r="O32" s="75"/>
      <c r="P32" s="75"/>
      <c r="Q32" s="75"/>
      <c r="R32" s="75"/>
      <c r="S32" s="75"/>
      <c r="T32" s="75"/>
    </row>
    <row r="33" ht="22.9" customHeight="1" spans="1:20">
      <c r="A33" s="66" t="s">
        <v>205</v>
      </c>
      <c r="B33" s="66" t="s">
        <v>207</v>
      </c>
      <c r="C33" s="66"/>
      <c r="D33" s="68" t="s">
        <v>208</v>
      </c>
      <c r="E33" s="68" t="s">
        <v>209</v>
      </c>
      <c r="F33" s="75">
        <v>354614.4</v>
      </c>
      <c r="G33" s="75">
        <v>354614.4</v>
      </c>
      <c r="H33" s="75"/>
      <c r="I33" s="75"/>
      <c r="J33" s="75"/>
      <c r="K33" s="75"/>
      <c r="L33" s="75"/>
      <c r="M33" s="75"/>
      <c r="N33" s="75"/>
      <c r="O33" s="75"/>
      <c r="P33" s="75"/>
      <c r="Q33" s="75"/>
      <c r="R33" s="75"/>
      <c r="S33" s="75"/>
      <c r="T33" s="75"/>
    </row>
    <row r="34" ht="22.9" customHeight="1" spans="1:20">
      <c r="A34" s="76" t="s">
        <v>205</v>
      </c>
      <c r="B34" s="76" t="s">
        <v>207</v>
      </c>
      <c r="C34" s="76" t="s">
        <v>207</v>
      </c>
      <c r="D34" s="69" t="s">
        <v>210</v>
      </c>
      <c r="E34" s="69" t="s">
        <v>211</v>
      </c>
      <c r="F34" s="78">
        <v>236409.6</v>
      </c>
      <c r="G34" s="78">
        <v>236409.6</v>
      </c>
      <c r="H34" s="78"/>
      <c r="I34" s="78"/>
      <c r="J34" s="78"/>
      <c r="K34" s="78"/>
      <c r="L34" s="78"/>
      <c r="M34" s="78"/>
      <c r="N34" s="78"/>
      <c r="O34" s="78"/>
      <c r="P34" s="78"/>
      <c r="Q34" s="78"/>
      <c r="R34" s="78"/>
      <c r="S34" s="78"/>
      <c r="T34" s="78"/>
    </row>
    <row r="35" ht="22.9" customHeight="1" spans="1:20">
      <c r="A35" s="76" t="s">
        <v>205</v>
      </c>
      <c r="B35" s="76" t="s">
        <v>207</v>
      </c>
      <c r="C35" s="76" t="s">
        <v>199</v>
      </c>
      <c r="D35" s="69" t="s">
        <v>212</v>
      </c>
      <c r="E35" s="69" t="s">
        <v>213</v>
      </c>
      <c r="F35" s="78">
        <v>118204.8</v>
      </c>
      <c r="G35" s="78">
        <v>118204.8</v>
      </c>
      <c r="H35" s="78"/>
      <c r="I35" s="78"/>
      <c r="J35" s="78"/>
      <c r="K35" s="78"/>
      <c r="L35" s="78"/>
      <c r="M35" s="78"/>
      <c r="N35" s="78"/>
      <c r="O35" s="78"/>
      <c r="P35" s="78"/>
      <c r="Q35" s="78"/>
      <c r="R35" s="78"/>
      <c r="S35" s="78"/>
      <c r="T35" s="78"/>
    </row>
    <row r="36" ht="22.9" customHeight="1" spans="1:20">
      <c r="A36" s="66" t="s">
        <v>205</v>
      </c>
      <c r="B36" s="66" t="s">
        <v>214</v>
      </c>
      <c r="C36" s="66"/>
      <c r="D36" s="68" t="s">
        <v>215</v>
      </c>
      <c r="E36" s="68" t="s">
        <v>216</v>
      </c>
      <c r="F36" s="75">
        <v>43013.52</v>
      </c>
      <c r="G36" s="75">
        <v>43013.52</v>
      </c>
      <c r="H36" s="75"/>
      <c r="I36" s="75"/>
      <c r="J36" s="75"/>
      <c r="K36" s="75"/>
      <c r="L36" s="75"/>
      <c r="M36" s="75"/>
      <c r="N36" s="75"/>
      <c r="O36" s="75"/>
      <c r="P36" s="75"/>
      <c r="Q36" s="75"/>
      <c r="R36" s="75"/>
      <c r="S36" s="75"/>
      <c r="T36" s="75"/>
    </row>
    <row r="37" ht="22.9" customHeight="1" spans="1:20">
      <c r="A37" s="76" t="s">
        <v>205</v>
      </c>
      <c r="B37" s="76" t="s">
        <v>214</v>
      </c>
      <c r="C37" s="76" t="s">
        <v>214</v>
      </c>
      <c r="D37" s="69" t="s">
        <v>217</v>
      </c>
      <c r="E37" s="69" t="s">
        <v>218</v>
      </c>
      <c r="F37" s="78">
        <v>43013.52</v>
      </c>
      <c r="G37" s="78">
        <v>43013.52</v>
      </c>
      <c r="H37" s="78"/>
      <c r="I37" s="78"/>
      <c r="J37" s="78"/>
      <c r="K37" s="78"/>
      <c r="L37" s="78"/>
      <c r="M37" s="78"/>
      <c r="N37" s="78"/>
      <c r="O37" s="78"/>
      <c r="P37" s="78"/>
      <c r="Q37" s="78"/>
      <c r="R37" s="78"/>
      <c r="S37" s="78"/>
      <c r="T37" s="78"/>
    </row>
    <row r="38" ht="22.9" customHeight="1" spans="1:20">
      <c r="A38" s="66" t="s">
        <v>219</v>
      </c>
      <c r="B38" s="66"/>
      <c r="C38" s="66"/>
      <c r="D38" s="68" t="s">
        <v>219</v>
      </c>
      <c r="E38" s="68" t="s">
        <v>220</v>
      </c>
      <c r="F38" s="75">
        <v>125592.6</v>
      </c>
      <c r="G38" s="75">
        <v>125592.6</v>
      </c>
      <c r="H38" s="75"/>
      <c r="I38" s="75"/>
      <c r="J38" s="75"/>
      <c r="K38" s="75"/>
      <c r="L38" s="75"/>
      <c r="M38" s="75"/>
      <c r="N38" s="75"/>
      <c r="O38" s="75"/>
      <c r="P38" s="75"/>
      <c r="Q38" s="75"/>
      <c r="R38" s="75"/>
      <c r="S38" s="75"/>
      <c r="T38" s="75"/>
    </row>
    <row r="39" ht="22.9" customHeight="1" spans="1:20">
      <c r="A39" s="66" t="s">
        <v>219</v>
      </c>
      <c r="B39" s="66" t="s">
        <v>221</v>
      </c>
      <c r="C39" s="66"/>
      <c r="D39" s="68" t="s">
        <v>222</v>
      </c>
      <c r="E39" s="68" t="s">
        <v>223</v>
      </c>
      <c r="F39" s="75">
        <v>125592.6</v>
      </c>
      <c r="G39" s="75">
        <v>125592.6</v>
      </c>
      <c r="H39" s="75"/>
      <c r="I39" s="75"/>
      <c r="J39" s="75"/>
      <c r="K39" s="75"/>
      <c r="L39" s="75"/>
      <c r="M39" s="75"/>
      <c r="N39" s="75"/>
      <c r="O39" s="75"/>
      <c r="P39" s="75"/>
      <c r="Q39" s="75"/>
      <c r="R39" s="75"/>
      <c r="S39" s="75"/>
      <c r="T39" s="75"/>
    </row>
    <row r="40" ht="22.9" customHeight="1" spans="1:20">
      <c r="A40" s="76" t="s">
        <v>219</v>
      </c>
      <c r="B40" s="76" t="s">
        <v>221</v>
      </c>
      <c r="C40" s="76" t="s">
        <v>228</v>
      </c>
      <c r="D40" s="69" t="s">
        <v>236</v>
      </c>
      <c r="E40" s="69" t="s">
        <v>237</v>
      </c>
      <c r="F40" s="78">
        <v>125592.6</v>
      </c>
      <c r="G40" s="78">
        <v>125592.6</v>
      </c>
      <c r="H40" s="78"/>
      <c r="I40" s="78"/>
      <c r="J40" s="78"/>
      <c r="K40" s="78"/>
      <c r="L40" s="78"/>
      <c r="M40" s="78"/>
      <c r="N40" s="78"/>
      <c r="O40" s="78"/>
      <c r="P40" s="78"/>
      <c r="Q40" s="78"/>
      <c r="R40" s="78"/>
      <c r="S40" s="78"/>
      <c r="T40" s="78"/>
    </row>
    <row r="41" ht="22.9" customHeight="1" spans="1:20">
      <c r="A41" s="66" t="s">
        <v>226</v>
      </c>
      <c r="B41" s="66"/>
      <c r="C41" s="66"/>
      <c r="D41" s="68" t="s">
        <v>226</v>
      </c>
      <c r="E41" s="68" t="s">
        <v>227</v>
      </c>
      <c r="F41" s="75">
        <v>177307.2</v>
      </c>
      <c r="G41" s="75">
        <v>177307.2</v>
      </c>
      <c r="H41" s="75"/>
      <c r="I41" s="75"/>
      <c r="J41" s="75"/>
      <c r="K41" s="75"/>
      <c r="L41" s="75"/>
      <c r="M41" s="75"/>
      <c r="N41" s="75"/>
      <c r="O41" s="75"/>
      <c r="P41" s="75"/>
      <c r="Q41" s="75"/>
      <c r="R41" s="75"/>
      <c r="S41" s="75"/>
      <c r="T41" s="75"/>
    </row>
    <row r="42" ht="22.9" customHeight="1" spans="1:20">
      <c r="A42" s="66" t="s">
        <v>226</v>
      </c>
      <c r="B42" s="66" t="s">
        <v>228</v>
      </c>
      <c r="C42" s="66"/>
      <c r="D42" s="68" t="s">
        <v>229</v>
      </c>
      <c r="E42" s="68" t="s">
        <v>230</v>
      </c>
      <c r="F42" s="75">
        <v>177307.2</v>
      </c>
      <c r="G42" s="75">
        <v>177307.2</v>
      </c>
      <c r="H42" s="75"/>
      <c r="I42" s="75"/>
      <c r="J42" s="75"/>
      <c r="K42" s="75"/>
      <c r="L42" s="75"/>
      <c r="M42" s="75"/>
      <c r="N42" s="75"/>
      <c r="O42" s="75"/>
      <c r="P42" s="75"/>
      <c r="Q42" s="75"/>
      <c r="R42" s="75"/>
      <c r="S42" s="75"/>
      <c r="T42" s="75"/>
    </row>
    <row r="43" ht="22.9" customHeight="1" spans="1:20">
      <c r="A43" s="76" t="s">
        <v>226</v>
      </c>
      <c r="B43" s="76" t="s">
        <v>228</v>
      </c>
      <c r="C43" s="76" t="s">
        <v>188</v>
      </c>
      <c r="D43" s="69" t="s">
        <v>231</v>
      </c>
      <c r="E43" s="69" t="s">
        <v>232</v>
      </c>
      <c r="F43" s="78">
        <v>177307.2</v>
      </c>
      <c r="G43" s="78">
        <v>177307.2</v>
      </c>
      <c r="H43" s="78"/>
      <c r="I43" s="78"/>
      <c r="J43" s="78"/>
      <c r="K43" s="78"/>
      <c r="L43" s="78"/>
      <c r="M43" s="78"/>
      <c r="N43" s="78"/>
      <c r="O43" s="78"/>
      <c r="P43" s="78"/>
      <c r="Q43" s="78"/>
      <c r="R43" s="78"/>
      <c r="S43" s="78"/>
      <c r="T43" s="78"/>
    </row>
    <row r="44" ht="22.9" customHeight="1" spans="1:20">
      <c r="A44" s="74"/>
      <c r="B44" s="74"/>
      <c r="C44" s="74"/>
      <c r="D44" s="72" t="s">
        <v>161</v>
      </c>
      <c r="E44" s="72" t="s">
        <v>162</v>
      </c>
      <c r="F44" s="88">
        <v>1779559.06</v>
      </c>
      <c r="G44" s="88"/>
      <c r="H44" s="88"/>
      <c r="I44" s="88"/>
      <c r="J44" s="88"/>
      <c r="K44" s="88">
        <v>1779559.06</v>
      </c>
      <c r="L44" s="88"/>
      <c r="M44" s="88"/>
      <c r="N44" s="88"/>
      <c r="O44" s="88"/>
      <c r="P44" s="88"/>
      <c r="Q44" s="88"/>
      <c r="R44" s="88"/>
      <c r="S44" s="88"/>
      <c r="T44" s="88"/>
    </row>
    <row r="45" ht="22.9" customHeight="1" spans="1:20">
      <c r="A45" s="66" t="s">
        <v>186</v>
      </c>
      <c r="B45" s="66"/>
      <c r="C45" s="66"/>
      <c r="D45" s="68" t="s">
        <v>186</v>
      </c>
      <c r="E45" s="68" t="s">
        <v>187</v>
      </c>
      <c r="F45" s="75">
        <v>1314404.2</v>
      </c>
      <c r="G45" s="75"/>
      <c r="H45" s="75"/>
      <c r="I45" s="75"/>
      <c r="J45" s="75"/>
      <c r="K45" s="75">
        <v>1314404.2</v>
      </c>
      <c r="L45" s="75"/>
      <c r="M45" s="75"/>
      <c r="N45" s="75"/>
      <c r="O45" s="75"/>
      <c r="P45" s="75"/>
      <c r="Q45" s="75"/>
      <c r="R45" s="75"/>
      <c r="S45" s="75"/>
      <c r="T45" s="75"/>
    </row>
    <row r="46" ht="22.9" customHeight="1" spans="1:20">
      <c r="A46" s="66" t="s">
        <v>186</v>
      </c>
      <c r="B46" s="66" t="s">
        <v>188</v>
      </c>
      <c r="C46" s="66"/>
      <c r="D46" s="68" t="s">
        <v>189</v>
      </c>
      <c r="E46" s="68" t="s">
        <v>190</v>
      </c>
      <c r="F46" s="75">
        <v>1314404.2</v>
      </c>
      <c r="G46" s="75"/>
      <c r="H46" s="75"/>
      <c r="I46" s="75"/>
      <c r="J46" s="75"/>
      <c r="K46" s="75">
        <v>1314404.2</v>
      </c>
      <c r="L46" s="75"/>
      <c r="M46" s="75"/>
      <c r="N46" s="75"/>
      <c r="O46" s="75"/>
      <c r="P46" s="75"/>
      <c r="Q46" s="75"/>
      <c r="R46" s="75"/>
      <c r="S46" s="75"/>
      <c r="T46" s="75"/>
    </row>
    <row r="47" ht="22.9" customHeight="1" spans="1:20">
      <c r="A47" s="76" t="s">
        <v>186</v>
      </c>
      <c r="B47" s="76" t="s">
        <v>188</v>
      </c>
      <c r="C47" s="76" t="s">
        <v>238</v>
      </c>
      <c r="D47" s="69" t="s">
        <v>239</v>
      </c>
      <c r="E47" s="69" t="s">
        <v>240</v>
      </c>
      <c r="F47" s="78">
        <v>1314404.2</v>
      </c>
      <c r="G47" s="78"/>
      <c r="H47" s="78"/>
      <c r="I47" s="78"/>
      <c r="J47" s="78"/>
      <c r="K47" s="78">
        <v>1314404.2</v>
      </c>
      <c r="L47" s="78"/>
      <c r="M47" s="78"/>
      <c r="N47" s="78"/>
      <c r="O47" s="78"/>
      <c r="P47" s="78"/>
      <c r="Q47" s="78"/>
      <c r="R47" s="78"/>
      <c r="S47" s="78"/>
      <c r="T47" s="78"/>
    </row>
    <row r="48" ht="22.9" customHeight="1" spans="1:20">
      <c r="A48" s="66" t="s">
        <v>205</v>
      </c>
      <c r="B48" s="66"/>
      <c r="C48" s="66"/>
      <c r="D48" s="68" t="s">
        <v>205</v>
      </c>
      <c r="E48" s="68" t="s">
        <v>206</v>
      </c>
      <c r="F48" s="75">
        <v>263358.6</v>
      </c>
      <c r="G48" s="75"/>
      <c r="H48" s="75"/>
      <c r="I48" s="75"/>
      <c r="J48" s="75"/>
      <c r="K48" s="75">
        <v>263358.6</v>
      </c>
      <c r="L48" s="75"/>
      <c r="M48" s="75"/>
      <c r="N48" s="75"/>
      <c r="O48" s="75"/>
      <c r="P48" s="75"/>
      <c r="Q48" s="75"/>
      <c r="R48" s="75"/>
      <c r="S48" s="75"/>
      <c r="T48" s="75"/>
    </row>
    <row r="49" ht="22.9" customHeight="1" spans="1:20">
      <c r="A49" s="66" t="s">
        <v>205</v>
      </c>
      <c r="B49" s="66" t="s">
        <v>207</v>
      </c>
      <c r="C49" s="66"/>
      <c r="D49" s="68" t="s">
        <v>208</v>
      </c>
      <c r="E49" s="68" t="s">
        <v>209</v>
      </c>
      <c r="F49" s="75">
        <v>236249.28</v>
      </c>
      <c r="G49" s="75"/>
      <c r="H49" s="75"/>
      <c r="I49" s="75"/>
      <c r="J49" s="75"/>
      <c r="K49" s="75">
        <v>236249.28</v>
      </c>
      <c r="L49" s="75"/>
      <c r="M49" s="75"/>
      <c r="N49" s="75"/>
      <c r="O49" s="75"/>
      <c r="P49" s="75"/>
      <c r="Q49" s="75"/>
      <c r="R49" s="75"/>
      <c r="S49" s="75"/>
      <c r="T49" s="75"/>
    </row>
    <row r="50" ht="22.9" customHeight="1" spans="1:20">
      <c r="A50" s="76" t="s">
        <v>205</v>
      </c>
      <c r="B50" s="76" t="s">
        <v>207</v>
      </c>
      <c r="C50" s="76" t="s">
        <v>207</v>
      </c>
      <c r="D50" s="69" t="s">
        <v>210</v>
      </c>
      <c r="E50" s="69" t="s">
        <v>211</v>
      </c>
      <c r="F50" s="78">
        <v>157499.52</v>
      </c>
      <c r="G50" s="78"/>
      <c r="H50" s="78"/>
      <c r="I50" s="78"/>
      <c r="J50" s="78"/>
      <c r="K50" s="78">
        <v>157499.52</v>
      </c>
      <c r="L50" s="78"/>
      <c r="M50" s="78"/>
      <c r="N50" s="78"/>
      <c r="O50" s="78"/>
      <c r="P50" s="78"/>
      <c r="Q50" s="78"/>
      <c r="R50" s="78"/>
      <c r="S50" s="78"/>
      <c r="T50" s="78"/>
    </row>
    <row r="51" ht="22.9" customHeight="1" spans="1:20">
      <c r="A51" s="76" t="s">
        <v>205</v>
      </c>
      <c r="B51" s="76" t="s">
        <v>207</v>
      </c>
      <c r="C51" s="76" t="s">
        <v>199</v>
      </c>
      <c r="D51" s="69" t="s">
        <v>212</v>
      </c>
      <c r="E51" s="69" t="s">
        <v>213</v>
      </c>
      <c r="F51" s="78">
        <v>78749.76</v>
      </c>
      <c r="G51" s="78"/>
      <c r="H51" s="78"/>
      <c r="I51" s="78"/>
      <c r="J51" s="78"/>
      <c r="K51" s="78">
        <v>78749.76</v>
      </c>
      <c r="L51" s="78"/>
      <c r="M51" s="78"/>
      <c r="N51" s="78"/>
      <c r="O51" s="78"/>
      <c r="P51" s="78"/>
      <c r="Q51" s="78"/>
      <c r="R51" s="78"/>
      <c r="S51" s="78"/>
      <c r="T51" s="78"/>
    </row>
    <row r="52" ht="22.9" customHeight="1" spans="1:20">
      <c r="A52" s="66" t="s">
        <v>205</v>
      </c>
      <c r="B52" s="66" t="s">
        <v>214</v>
      </c>
      <c r="C52" s="66"/>
      <c r="D52" s="68" t="s">
        <v>215</v>
      </c>
      <c r="E52" s="68" t="s">
        <v>216</v>
      </c>
      <c r="F52" s="75">
        <v>27109.32</v>
      </c>
      <c r="G52" s="75"/>
      <c r="H52" s="75"/>
      <c r="I52" s="75"/>
      <c r="J52" s="75"/>
      <c r="K52" s="75">
        <v>27109.32</v>
      </c>
      <c r="L52" s="75"/>
      <c r="M52" s="75"/>
      <c r="N52" s="75"/>
      <c r="O52" s="75"/>
      <c r="P52" s="75"/>
      <c r="Q52" s="75"/>
      <c r="R52" s="75"/>
      <c r="S52" s="75"/>
      <c r="T52" s="75"/>
    </row>
    <row r="53" ht="22.9" customHeight="1" spans="1:20">
      <c r="A53" s="76" t="s">
        <v>205</v>
      </c>
      <c r="B53" s="76" t="s">
        <v>214</v>
      </c>
      <c r="C53" s="76" t="s">
        <v>214</v>
      </c>
      <c r="D53" s="69" t="s">
        <v>217</v>
      </c>
      <c r="E53" s="69" t="s">
        <v>218</v>
      </c>
      <c r="F53" s="78">
        <v>27109.32</v>
      </c>
      <c r="G53" s="78"/>
      <c r="H53" s="78"/>
      <c r="I53" s="78"/>
      <c r="J53" s="78"/>
      <c r="K53" s="78">
        <v>27109.32</v>
      </c>
      <c r="L53" s="78"/>
      <c r="M53" s="78"/>
      <c r="N53" s="78"/>
      <c r="O53" s="78"/>
      <c r="P53" s="78"/>
      <c r="Q53" s="78"/>
      <c r="R53" s="78"/>
      <c r="S53" s="78"/>
      <c r="T53" s="78"/>
    </row>
    <row r="54" ht="22.9" customHeight="1" spans="1:20">
      <c r="A54" s="66" t="s">
        <v>219</v>
      </c>
      <c r="B54" s="66"/>
      <c r="C54" s="66"/>
      <c r="D54" s="68" t="s">
        <v>219</v>
      </c>
      <c r="E54" s="68" t="s">
        <v>220</v>
      </c>
      <c r="F54" s="75">
        <v>83671.62</v>
      </c>
      <c r="G54" s="75"/>
      <c r="H54" s="75"/>
      <c r="I54" s="75"/>
      <c r="J54" s="75"/>
      <c r="K54" s="75">
        <v>83671.62</v>
      </c>
      <c r="L54" s="75"/>
      <c r="M54" s="75"/>
      <c r="N54" s="75"/>
      <c r="O54" s="75"/>
      <c r="P54" s="75"/>
      <c r="Q54" s="75"/>
      <c r="R54" s="75"/>
      <c r="S54" s="75"/>
      <c r="T54" s="75"/>
    </row>
    <row r="55" ht="22.9" customHeight="1" spans="1:20">
      <c r="A55" s="66" t="s">
        <v>219</v>
      </c>
      <c r="B55" s="66" t="s">
        <v>221</v>
      </c>
      <c r="C55" s="66"/>
      <c r="D55" s="68" t="s">
        <v>222</v>
      </c>
      <c r="E55" s="68" t="s">
        <v>223</v>
      </c>
      <c r="F55" s="75">
        <v>83671.62</v>
      </c>
      <c r="G55" s="75"/>
      <c r="H55" s="75"/>
      <c r="I55" s="75"/>
      <c r="J55" s="75"/>
      <c r="K55" s="75">
        <v>83671.62</v>
      </c>
      <c r="L55" s="75"/>
      <c r="M55" s="75"/>
      <c r="N55" s="75"/>
      <c r="O55" s="75"/>
      <c r="P55" s="75"/>
      <c r="Q55" s="75"/>
      <c r="R55" s="75"/>
      <c r="S55" s="75"/>
      <c r="T55" s="75"/>
    </row>
    <row r="56" ht="22.9" customHeight="1" spans="1:20">
      <c r="A56" s="76" t="s">
        <v>219</v>
      </c>
      <c r="B56" s="76" t="s">
        <v>221</v>
      </c>
      <c r="C56" s="76" t="s">
        <v>188</v>
      </c>
      <c r="D56" s="69" t="s">
        <v>224</v>
      </c>
      <c r="E56" s="69" t="s">
        <v>225</v>
      </c>
      <c r="F56" s="78">
        <v>83671.62</v>
      </c>
      <c r="G56" s="78"/>
      <c r="H56" s="78"/>
      <c r="I56" s="78"/>
      <c r="J56" s="78"/>
      <c r="K56" s="78">
        <v>83671.62</v>
      </c>
      <c r="L56" s="78"/>
      <c r="M56" s="78"/>
      <c r="N56" s="78"/>
      <c r="O56" s="78"/>
      <c r="P56" s="78"/>
      <c r="Q56" s="78"/>
      <c r="R56" s="78"/>
      <c r="S56" s="78"/>
      <c r="T56" s="78"/>
    </row>
    <row r="57" ht="22.9" customHeight="1" spans="1:20">
      <c r="A57" s="66" t="s">
        <v>226</v>
      </c>
      <c r="B57" s="66"/>
      <c r="C57" s="66"/>
      <c r="D57" s="68" t="s">
        <v>226</v>
      </c>
      <c r="E57" s="68" t="s">
        <v>227</v>
      </c>
      <c r="F57" s="75">
        <v>118124.64</v>
      </c>
      <c r="G57" s="75"/>
      <c r="H57" s="75"/>
      <c r="I57" s="75"/>
      <c r="J57" s="75"/>
      <c r="K57" s="75">
        <v>118124.64</v>
      </c>
      <c r="L57" s="75"/>
      <c r="M57" s="75"/>
      <c r="N57" s="75"/>
      <c r="O57" s="75"/>
      <c r="P57" s="75"/>
      <c r="Q57" s="75"/>
      <c r="R57" s="75"/>
      <c r="S57" s="75"/>
      <c r="T57" s="75"/>
    </row>
    <row r="58" ht="22.9" customHeight="1" spans="1:20">
      <c r="A58" s="66" t="s">
        <v>226</v>
      </c>
      <c r="B58" s="66" t="s">
        <v>228</v>
      </c>
      <c r="C58" s="66"/>
      <c r="D58" s="68" t="s">
        <v>229</v>
      </c>
      <c r="E58" s="68" t="s">
        <v>230</v>
      </c>
      <c r="F58" s="75">
        <v>118124.64</v>
      </c>
      <c r="G58" s="75"/>
      <c r="H58" s="75"/>
      <c r="I58" s="75"/>
      <c r="J58" s="75"/>
      <c r="K58" s="75">
        <v>118124.64</v>
      </c>
      <c r="L58" s="75"/>
      <c r="M58" s="75"/>
      <c r="N58" s="75"/>
      <c r="O58" s="75"/>
      <c r="P58" s="75"/>
      <c r="Q58" s="75"/>
      <c r="R58" s="75"/>
      <c r="S58" s="75"/>
      <c r="T58" s="75"/>
    </row>
    <row r="59" ht="22.9" customHeight="1" spans="1:20">
      <c r="A59" s="76" t="s">
        <v>226</v>
      </c>
      <c r="B59" s="76" t="s">
        <v>228</v>
      </c>
      <c r="C59" s="76" t="s">
        <v>188</v>
      </c>
      <c r="D59" s="69" t="s">
        <v>231</v>
      </c>
      <c r="E59" s="69" t="s">
        <v>232</v>
      </c>
      <c r="F59" s="78">
        <v>118124.64</v>
      </c>
      <c r="G59" s="78"/>
      <c r="H59" s="78"/>
      <c r="I59" s="78"/>
      <c r="J59" s="78"/>
      <c r="K59" s="78">
        <v>118124.64</v>
      </c>
      <c r="L59" s="78"/>
      <c r="M59" s="78"/>
      <c r="N59" s="78"/>
      <c r="O59" s="78"/>
      <c r="P59" s="78"/>
      <c r="Q59" s="78"/>
      <c r="R59" s="78"/>
      <c r="S59" s="78"/>
      <c r="T59" s="78"/>
    </row>
    <row r="60" ht="22.9" customHeight="1" spans="1:20">
      <c r="A60" s="74"/>
      <c r="B60" s="74"/>
      <c r="C60" s="74"/>
      <c r="D60" s="72" t="s">
        <v>163</v>
      </c>
      <c r="E60" s="72" t="s">
        <v>164</v>
      </c>
      <c r="F60" s="88">
        <v>1758576.23</v>
      </c>
      <c r="G60" s="88"/>
      <c r="H60" s="88"/>
      <c r="I60" s="88"/>
      <c r="J60" s="88"/>
      <c r="K60" s="88">
        <v>1742016.23</v>
      </c>
      <c r="L60" s="88"/>
      <c r="M60" s="88"/>
      <c r="N60" s="88"/>
      <c r="O60" s="88">
        <v>16560</v>
      </c>
      <c r="P60" s="88"/>
      <c r="Q60" s="88"/>
      <c r="R60" s="88"/>
      <c r="S60" s="88"/>
      <c r="T60" s="88"/>
    </row>
    <row r="61" ht="22.9" customHeight="1" spans="1:20">
      <c r="A61" s="66" t="s">
        <v>186</v>
      </c>
      <c r="B61" s="66"/>
      <c r="C61" s="66"/>
      <c r="D61" s="68" t="s">
        <v>186</v>
      </c>
      <c r="E61" s="68" t="s">
        <v>187</v>
      </c>
      <c r="F61" s="75">
        <v>1300097.76</v>
      </c>
      <c r="G61" s="75"/>
      <c r="H61" s="75"/>
      <c r="I61" s="75"/>
      <c r="J61" s="75"/>
      <c r="K61" s="75">
        <v>1283537.76</v>
      </c>
      <c r="L61" s="75"/>
      <c r="M61" s="75"/>
      <c r="N61" s="75"/>
      <c r="O61" s="75">
        <v>16560</v>
      </c>
      <c r="P61" s="75"/>
      <c r="Q61" s="75"/>
      <c r="R61" s="75"/>
      <c r="S61" s="75"/>
      <c r="T61" s="75"/>
    </row>
    <row r="62" ht="22.9" customHeight="1" spans="1:20">
      <c r="A62" s="66" t="s">
        <v>186</v>
      </c>
      <c r="B62" s="66" t="s">
        <v>188</v>
      </c>
      <c r="C62" s="66"/>
      <c r="D62" s="68" t="s">
        <v>189</v>
      </c>
      <c r="E62" s="68" t="s">
        <v>190</v>
      </c>
      <c r="F62" s="75">
        <v>1300097.76</v>
      </c>
      <c r="G62" s="75"/>
      <c r="H62" s="75"/>
      <c r="I62" s="75"/>
      <c r="J62" s="75"/>
      <c r="K62" s="75">
        <v>1283537.76</v>
      </c>
      <c r="L62" s="75"/>
      <c r="M62" s="75"/>
      <c r="N62" s="75"/>
      <c r="O62" s="75">
        <v>16560</v>
      </c>
      <c r="P62" s="75"/>
      <c r="Q62" s="75"/>
      <c r="R62" s="75"/>
      <c r="S62" s="75"/>
      <c r="T62" s="75"/>
    </row>
    <row r="63" ht="22.9" customHeight="1" spans="1:20">
      <c r="A63" s="76" t="s">
        <v>186</v>
      </c>
      <c r="B63" s="76" t="s">
        <v>188</v>
      </c>
      <c r="C63" s="76" t="s">
        <v>241</v>
      </c>
      <c r="D63" s="69" t="s">
        <v>242</v>
      </c>
      <c r="E63" s="69" t="s">
        <v>243</v>
      </c>
      <c r="F63" s="78">
        <v>1300097.76</v>
      </c>
      <c r="G63" s="78"/>
      <c r="H63" s="78"/>
      <c r="I63" s="78"/>
      <c r="J63" s="78"/>
      <c r="K63" s="78">
        <v>1283537.76</v>
      </c>
      <c r="L63" s="78"/>
      <c r="M63" s="78"/>
      <c r="N63" s="78"/>
      <c r="O63" s="78">
        <v>16560</v>
      </c>
      <c r="P63" s="78"/>
      <c r="Q63" s="78"/>
      <c r="R63" s="78"/>
      <c r="S63" s="78"/>
      <c r="T63" s="78"/>
    </row>
    <row r="64" ht="22.9" customHeight="1" spans="1:20">
      <c r="A64" s="66" t="s">
        <v>205</v>
      </c>
      <c r="B64" s="66"/>
      <c r="C64" s="66"/>
      <c r="D64" s="68" t="s">
        <v>205</v>
      </c>
      <c r="E64" s="68" t="s">
        <v>206</v>
      </c>
      <c r="F64" s="75">
        <v>262630.49</v>
      </c>
      <c r="G64" s="75"/>
      <c r="H64" s="75"/>
      <c r="I64" s="75"/>
      <c r="J64" s="75"/>
      <c r="K64" s="75">
        <v>262630.49</v>
      </c>
      <c r="L64" s="75"/>
      <c r="M64" s="75"/>
      <c r="N64" s="75"/>
      <c r="O64" s="75"/>
      <c r="P64" s="75"/>
      <c r="Q64" s="75"/>
      <c r="R64" s="75"/>
      <c r="S64" s="75"/>
      <c r="T64" s="75"/>
    </row>
    <row r="65" ht="22.9" customHeight="1" spans="1:20">
      <c r="A65" s="66" t="s">
        <v>205</v>
      </c>
      <c r="B65" s="66" t="s">
        <v>207</v>
      </c>
      <c r="C65" s="66"/>
      <c r="D65" s="68" t="s">
        <v>208</v>
      </c>
      <c r="E65" s="68" t="s">
        <v>209</v>
      </c>
      <c r="F65" s="75">
        <v>229285.44</v>
      </c>
      <c r="G65" s="75"/>
      <c r="H65" s="75"/>
      <c r="I65" s="75"/>
      <c r="J65" s="75"/>
      <c r="K65" s="75">
        <v>229285.44</v>
      </c>
      <c r="L65" s="75"/>
      <c r="M65" s="75"/>
      <c r="N65" s="75"/>
      <c r="O65" s="75"/>
      <c r="P65" s="75"/>
      <c r="Q65" s="75"/>
      <c r="R65" s="75"/>
      <c r="S65" s="75"/>
      <c r="T65" s="75"/>
    </row>
    <row r="66" ht="22.9" customHeight="1" spans="1:20">
      <c r="A66" s="76" t="s">
        <v>205</v>
      </c>
      <c r="B66" s="76" t="s">
        <v>207</v>
      </c>
      <c r="C66" s="76" t="s">
        <v>207</v>
      </c>
      <c r="D66" s="69" t="s">
        <v>210</v>
      </c>
      <c r="E66" s="69" t="s">
        <v>211</v>
      </c>
      <c r="F66" s="78">
        <v>152856.96</v>
      </c>
      <c r="G66" s="78"/>
      <c r="H66" s="78"/>
      <c r="I66" s="78"/>
      <c r="J66" s="78"/>
      <c r="K66" s="78">
        <v>152856.96</v>
      </c>
      <c r="L66" s="78"/>
      <c r="M66" s="78"/>
      <c r="N66" s="78"/>
      <c r="O66" s="78"/>
      <c r="P66" s="78"/>
      <c r="Q66" s="78"/>
      <c r="R66" s="78"/>
      <c r="S66" s="78"/>
      <c r="T66" s="78"/>
    </row>
    <row r="67" ht="22.9" customHeight="1" spans="1:20">
      <c r="A67" s="76" t="s">
        <v>205</v>
      </c>
      <c r="B67" s="76" t="s">
        <v>207</v>
      </c>
      <c r="C67" s="76" t="s">
        <v>199</v>
      </c>
      <c r="D67" s="69" t="s">
        <v>212</v>
      </c>
      <c r="E67" s="69" t="s">
        <v>213</v>
      </c>
      <c r="F67" s="78">
        <v>76428.48</v>
      </c>
      <c r="G67" s="78"/>
      <c r="H67" s="78"/>
      <c r="I67" s="78"/>
      <c r="J67" s="78"/>
      <c r="K67" s="78">
        <v>76428.48</v>
      </c>
      <c r="L67" s="78"/>
      <c r="M67" s="78"/>
      <c r="N67" s="78"/>
      <c r="O67" s="78"/>
      <c r="P67" s="78"/>
      <c r="Q67" s="78"/>
      <c r="R67" s="78"/>
      <c r="S67" s="78"/>
      <c r="T67" s="78"/>
    </row>
    <row r="68" ht="22.9" customHeight="1" spans="1:20">
      <c r="A68" s="66" t="s">
        <v>205</v>
      </c>
      <c r="B68" s="66" t="s">
        <v>214</v>
      </c>
      <c r="C68" s="66"/>
      <c r="D68" s="68" t="s">
        <v>215</v>
      </c>
      <c r="E68" s="68" t="s">
        <v>216</v>
      </c>
      <c r="F68" s="75">
        <v>33345.05</v>
      </c>
      <c r="G68" s="75"/>
      <c r="H68" s="75"/>
      <c r="I68" s="75"/>
      <c r="J68" s="75"/>
      <c r="K68" s="75">
        <v>33345.05</v>
      </c>
      <c r="L68" s="75"/>
      <c r="M68" s="75"/>
      <c r="N68" s="75"/>
      <c r="O68" s="75"/>
      <c r="P68" s="75"/>
      <c r="Q68" s="75"/>
      <c r="R68" s="75"/>
      <c r="S68" s="75"/>
      <c r="T68" s="75"/>
    </row>
    <row r="69" ht="22.9" customHeight="1" spans="1:20">
      <c r="A69" s="76" t="s">
        <v>205</v>
      </c>
      <c r="B69" s="76" t="s">
        <v>214</v>
      </c>
      <c r="C69" s="76" t="s">
        <v>214</v>
      </c>
      <c r="D69" s="69" t="s">
        <v>217</v>
      </c>
      <c r="E69" s="69" t="s">
        <v>218</v>
      </c>
      <c r="F69" s="78">
        <v>33345.05</v>
      </c>
      <c r="G69" s="78"/>
      <c r="H69" s="78"/>
      <c r="I69" s="78"/>
      <c r="J69" s="78"/>
      <c r="K69" s="78">
        <v>33345.05</v>
      </c>
      <c r="L69" s="78"/>
      <c r="M69" s="78"/>
      <c r="N69" s="78"/>
      <c r="O69" s="78"/>
      <c r="P69" s="78"/>
      <c r="Q69" s="78"/>
      <c r="R69" s="78"/>
      <c r="S69" s="78"/>
      <c r="T69" s="78"/>
    </row>
    <row r="70" ht="22.9" customHeight="1" spans="1:20">
      <c r="A70" s="66" t="s">
        <v>219</v>
      </c>
      <c r="B70" s="66"/>
      <c r="C70" s="66"/>
      <c r="D70" s="68" t="s">
        <v>219</v>
      </c>
      <c r="E70" s="68" t="s">
        <v>220</v>
      </c>
      <c r="F70" s="75">
        <v>81205.26</v>
      </c>
      <c r="G70" s="75"/>
      <c r="H70" s="75"/>
      <c r="I70" s="75"/>
      <c r="J70" s="75"/>
      <c r="K70" s="75">
        <v>81205.26</v>
      </c>
      <c r="L70" s="75"/>
      <c r="M70" s="75"/>
      <c r="N70" s="75"/>
      <c r="O70" s="75"/>
      <c r="P70" s="75"/>
      <c r="Q70" s="75"/>
      <c r="R70" s="75"/>
      <c r="S70" s="75"/>
      <c r="T70" s="75"/>
    </row>
    <row r="71" ht="22.9" customHeight="1" spans="1:20">
      <c r="A71" s="66" t="s">
        <v>219</v>
      </c>
      <c r="B71" s="66" t="s">
        <v>221</v>
      </c>
      <c r="C71" s="66"/>
      <c r="D71" s="68" t="s">
        <v>222</v>
      </c>
      <c r="E71" s="68" t="s">
        <v>223</v>
      </c>
      <c r="F71" s="75">
        <v>81205.26</v>
      </c>
      <c r="G71" s="75"/>
      <c r="H71" s="75"/>
      <c r="I71" s="75"/>
      <c r="J71" s="75"/>
      <c r="K71" s="75">
        <v>81205.26</v>
      </c>
      <c r="L71" s="75"/>
      <c r="M71" s="75"/>
      <c r="N71" s="75"/>
      <c r="O71" s="75"/>
      <c r="P71" s="75"/>
      <c r="Q71" s="75"/>
      <c r="R71" s="75"/>
      <c r="S71" s="75"/>
      <c r="T71" s="75"/>
    </row>
    <row r="72" ht="22.9" customHeight="1" spans="1:20">
      <c r="A72" s="76" t="s">
        <v>219</v>
      </c>
      <c r="B72" s="76" t="s">
        <v>221</v>
      </c>
      <c r="C72" s="76" t="s">
        <v>228</v>
      </c>
      <c r="D72" s="69" t="s">
        <v>236</v>
      </c>
      <c r="E72" s="69" t="s">
        <v>237</v>
      </c>
      <c r="F72" s="78">
        <v>81205.26</v>
      </c>
      <c r="G72" s="78"/>
      <c r="H72" s="78"/>
      <c r="I72" s="78"/>
      <c r="J72" s="78"/>
      <c r="K72" s="78">
        <v>81205.26</v>
      </c>
      <c r="L72" s="78"/>
      <c r="M72" s="78"/>
      <c r="N72" s="78"/>
      <c r="O72" s="78"/>
      <c r="P72" s="78"/>
      <c r="Q72" s="78"/>
      <c r="R72" s="78"/>
      <c r="S72" s="78"/>
      <c r="T72" s="78"/>
    </row>
    <row r="73" ht="22.9" customHeight="1" spans="1:20">
      <c r="A73" s="66" t="s">
        <v>226</v>
      </c>
      <c r="B73" s="66"/>
      <c r="C73" s="66"/>
      <c r="D73" s="68" t="s">
        <v>226</v>
      </c>
      <c r="E73" s="68" t="s">
        <v>227</v>
      </c>
      <c r="F73" s="75">
        <v>114642.72</v>
      </c>
      <c r="G73" s="75"/>
      <c r="H73" s="75"/>
      <c r="I73" s="75"/>
      <c r="J73" s="75"/>
      <c r="K73" s="75">
        <v>114642.72</v>
      </c>
      <c r="L73" s="75"/>
      <c r="M73" s="75"/>
      <c r="N73" s="75"/>
      <c r="O73" s="75"/>
      <c r="P73" s="75"/>
      <c r="Q73" s="75"/>
      <c r="R73" s="75"/>
      <c r="S73" s="75"/>
      <c r="T73" s="75"/>
    </row>
    <row r="74" ht="22.9" customHeight="1" spans="1:20">
      <c r="A74" s="66" t="s">
        <v>226</v>
      </c>
      <c r="B74" s="66" t="s">
        <v>228</v>
      </c>
      <c r="C74" s="66"/>
      <c r="D74" s="68" t="s">
        <v>229</v>
      </c>
      <c r="E74" s="68" t="s">
        <v>230</v>
      </c>
      <c r="F74" s="75">
        <v>114642.72</v>
      </c>
      <c r="G74" s="75"/>
      <c r="H74" s="75"/>
      <c r="I74" s="75"/>
      <c r="J74" s="75"/>
      <c r="K74" s="75">
        <v>114642.72</v>
      </c>
      <c r="L74" s="75"/>
      <c r="M74" s="75"/>
      <c r="N74" s="75"/>
      <c r="O74" s="75"/>
      <c r="P74" s="75"/>
      <c r="Q74" s="75"/>
      <c r="R74" s="75"/>
      <c r="S74" s="75"/>
      <c r="T74" s="75"/>
    </row>
    <row r="75" ht="22.9" customHeight="1" spans="1:20">
      <c r="A75" s="76" t="s">
        <v>226</v>
      </c>
      <c r="B75" s="76" t="s">
        <v>228</v>
      </c>
      <c r="C75" s="76" t="s">
        <v>188</v>
      </c>
      <c r="D75" s="69" t="s">
        <v>231</v>
      </c>
      <c r="E75" s="69" t="s">
        <v>232</v>
      </c>
      <c r="F75" s="78">
        <v>114642.72</v>
      </c>
      <c r="G75" s="78"/>
      <c r="H75" s="78"/>
      <c r="I75" s="78"/>
      <c r="J75" s="78"/>
      <c r="K75" s="78">
        <v>114642.72</v>
      </c>
      <c r="L75" s="78"/>
      <c r="M75" s="78"/>
      <c r="N75" s="78"/>
      <c r="O75" s="78"/>
      <c r="P75" s="78"/>
      <c r="Q75" s="78"/>
      <c r="R75" s="78"/>
      <c r="S75" s="78"/>
      <c r="T75" s="78"/>
    </row>
    <row r="76" ht="22.9" customHeight="1" spans="1:20">
      <c r="A76" s="74"/>
      <c r="B76" s="74"/>
      <c r="C76" s="74"/>
      <c r="D76" s="72" t="s">
        <v>165</v>
      </c>
      <c r="E76" s="72" t="s">
        <v>166</v>
      </c>
      <c r="F76" s="88">
        <v>1243892.37</v>
      </c>
      <c r="G76" s="88"/>
      <c r="H76" s="88"/>
      <c r="I76" s="88"/>
      <c r="J76" s="88"/>
      <c r="K76" s="88">
        <v>1243892.37</v>
      </c>
      <c r="L76" s="88"/>
      <c r="M76" s="88"/>
      <c r="N76" s="88"/>
      <c r="O76" s="88"/>
      <c r="P76" s="88"/>
      <c r="Q76" s="88"/>
      <c r="R76" s="88"/>
      <c r="S76" s="88"/>
      <c r="T76" s="88"/>
    </row>
    <row r="77" ht="22.9" customHeight="1" spans="1:20">
      <c r="A77" s="66" t="s">
        <v>186</v>
      </c>
      <c r="B77" s="66"/>
      <c r="C77" s="66"/>
      <c r="D77" s="68" t="s">
        <v>186</v>
      </c>
      <c r="E77" s="68" t="s">
        <v>187</v>
      </c>
      <c r="F77" s="75">
        <v>913413.48</v>
      </c>
      <c r="G77" s="75"/>
      <c r="H77" s="75"/>
      <c r="I77" s="75"/>
      <c r="J77" s="75"/>
      <c r="K77" s="75">
        <v>913413.48</v>
      </c>
      <c r="L77" s="75"/>
      <c r="M77" s="75"/>
      <c r="N77" s="75"/>
      <c r="O77" s="75"/>
      <c r="P77" s="75"/>
      <c r="Q77" s="75"/>
      <c r="R77" s="75"/>
      <c r="S77" s="75"/>
      <c r="T77" s="75"/>
    </row>
    <row r="78" ht="22.9" customHeight="1" spans="1:20">
      <c r="A78" s="66" t="s">
        <v>186</v>
      </c>
      <c r="B78" s="66" t="s">
        <v>188</v>
      </c>
      <c r="C78" s="66"/>
      <c r="D78" s="68" t="s">
        <v>189</v>
      </c>
      <c r="E78" s="68" t="s">
        <v>190</v>
      </c>
      <c r="F78" s="75">
        <v>913413.48</v>
      </c>
      <c r="G78" s="75"/>
      <c r="H78" s="75"/>
      <c r="I78" s="75"/>
      <c r="J78" s="75"/>
      <c r="K78" s="75">
        <v>913413.48</v>
      </c>
      <c r="L78" s="75"/>
      <c r="M78" s="75"/>
      <c r="N78" s="75"/>
      <c r="O78" s="75"/>
      <c r="P78" s="75"/>
      <c r="Q78" s="75"/>
      <c r="R78" s="75"/>
      <c r="S78" s="75"/>
      <c r="T78" s="75"/>
    </row>
    <row r="79" ht="22.9" customHeight="1" spans="1:20">
      <c r="A79" s="76" t="s">
        <v>186</v>
      </c>
      <c r="B79" s="76" t="s">
        <v>188</v>
      </c>
      <c r="C79" s="76" t="s">
        <v>207</v>
      </c>
      <c r="D79" s="69" t="s">
        <v>244</v>
      </c>
      <c r="E79" s="69" t="s">
        <v>245</v>
      </c>
      <c r="F79" s="78">
        <v>913413.48</v>
      </c>
      <c r="G79" s="78"/>
      <c r="H79" s="78"/>
      <c r="I79" s="78"/>
      <c r="J79" s="78"/>
      <c r="K79" s="78">
        <v>913413.48</v>
      </c>
      <c r="L79" s="78"/>
      <c r="M79" s="78"/>
      <c r="N79" s="78"/>
      <c r="O79" s="78"/>
      <c r="P79" s="78"/>
      <c r="Q79" s="78"/>
      <c r="R79" s="78"/>
      <c r="S79" s="78"/>
      <c r="T79" s="78"/>
    </row>
    <row r="80" ht="22.9" customHeight="1" spans="1:20">
      <c r="A80" s="66" t="s">
        <v>205</v>
      </c>
      <c r="B80" s="66"/>
      <c r="C80" s="66"/>
      <c r="D80" s="68" t="s">
        <v>205</v>
      </c>
      <c r="E80" s="68" t="s">
        <v>206</v>
      </c>
      <c r="F80" s="75">
        <v>189314.25</v>
      </c>
      <c r="G80" s="75"/>
      <c r="H80" s="75"/>
      <c r="I80" s="75"/>
      <c r="J80" s="75"/>
      <c r="K80" s="75">
        <v>189314.25</v>
      </c>
      <c r="L80" s="75"/>
      <c r="M80" s="75"/>
      <c r="N80" s="75"/>
      <c r="O80" s="75"/>
      <c r="P80" s="75"/>
      <c r="Q80" s="75"/>
      <c r="R80" s="75"/>
      <c r="S80" s="75"/>
      <c r="T80" s="75"/>
    </row>
    <row r="81" ht="22.9" customHeight="1" spans="1:20">
      <c r="A81" s="66" t="s">
        <v>205</v>
      </c>
      <c r="B81" s="66" t="s">
        <v>207</v>
      </c>
      <c r="C81" s="66"/>
      <c r="D81" s="68" t="s">
        <v>208</v>
      </c>
      <c r="E81" s="68" t="s">
        <v>209</v>
      </c>
      <c r="F81" s="75">
        <v>165265.92</v>
      </c>
      <c r="G81" s="75"/>
      <c r="H81" s="75"/>
      <c r="I81" s="75"/>
      <c r="J81" s="75"/>
      <c r="K81" s="75">
        <v>165265.92</v>
      </c>
      <c r="L81" s="75"/>
      <c r="M81" s="75"/>
      <c r="N81" s="75"/>
      <c r="O81" s="75"/>
      <c r="P81" s="75"/>
      <c r="Q81" s="75"/>
      <c r="R81" s="75"/>
      <c r="S81" s="75"/>
      <c r="T81" s="75"/>
    </row>
    <row r="82" ht="22.9" customHeight="1" spans="1:20">
      <c r="A82" s="76" t="s">
        <v>205</v>
      </c>
      <c r="B82" s="76" t="s">
        <v>207</v>
      </c>
      <c r="C82" s="76" t="s">
        <v>207</v>
      </c>
      <c r="D82" s="69" t="s">
        <v>210</v>
      </c>
      <c r="E82" s="69" t="s">
        <v>211</v>
      </c>
      <c r="F82" s="78">
        <v>110177.28</v>
      </c>
      <c r="G82" s="78"/>
      <c r="H82" s="78"/>
      <c r="I82" s="78"/>
      <c r="J82" s="78"/>
      <c r="K82" s="78">
        <v>110177.28</v>
      </c>
      <c r="L82" s="78"/>
      <c r="M82" s="78"/>
      <c r="N82" s="78"/>
      <c r="O82" s="78"/>
      <c r="P82" s="78"/>
      <c r="Q82" s="78"/>
      <c r="R82" s="78"/>
      <c r="S82" s="78"/>
      <c r="T82" s="78"/>
    </row>
    <row r="83" ht="22.9" customHeight="1" spans="1:20">
      <c r="A83" s="76" t="s">
        <v>205</v>
      </c>
      <c r="B83" s="76" t="s">
        <v>207</v>
      </c>
      <c r="C83" s="76" t="s">
        <v>199</v>
      </c>
      <c r="D83" s="69" t="s">
        <v>212</v>
      </c>
      <c r="E83" s="69" t="s">
        <v>213</v>
      </c>
      <c r="F83" s="78">
        <v>55088.64</v>
      </c>
      <c r="G83" s="78"/>
      <c r="H83" s="78"/>
      <c r="I83" s="78"/>
      <c r="J83" s="78"/>
      <c r="K83" s="78">
        <v>55088.64</v>
      </c>
      <c r="L83" s="78"/>
      <c r="M83" s="78"/>
      <c r="N83" s="78"/>
      <c r="O83" s="78"/>
      <c r="P83" s="78"/>
      <c r="Q83" s="78"/>
      <c r="R83" s="78"/>
      <c r="S83" s="78"/>
      <c r="T83" s="78"/>
    </row>
    <row r="84" ht="22.9" customHeight="1" spans="1:20">
      <c r="A84" s="66" t="s">
        <v>205</v>
      </c>
      <c r="B84" s="66" t="s">
        <v>214</v>
      </c>
      <c r="C84" s="66"/>
      <c r="D84" s="68" t="s">
        <v>215</v>
      </c>
      <c r="E84" s="68" t="s">
        <v>216</v>
      </c>
      <c r="F84" s="75">
        <v>24048.33</v>
      </c>
      <c r="G84" s="75"/>
      <c r="H84" s="75"/>
      <c r="I84" s="75"/>
      <c r="J84" s="75"/>
      <c r="K84" s="75">
        <v>24048.33</v>
      </c>
      <c r="L84" s="75"/>
      <c r="M84" s="75"/>
      <c r="N84" s="75"/>
      <c r="O84" s="75"/>
      <c r="P84" s="75"/>
      <c r="Q84" s="75"/>
      <c r="R84" s="75"/>
      <c r="S84" s="75"/>
      <c r="T84" s="75"/>
    </row>
    <row r="85" ht="22.9" customHeight="1" spans="1:20">
      <c r="A85" s="76" t="s">
        <v>205</v>
      </c>
      <c r="B85" s="76" t="s">
        <v>214</v>
      </c>
      <c r="C85" s="76" t="s">
        <v>214</v>
      </c>
      <c r="D85" s="69" t="s">
        <v>217</v>
      </c>
      <c r="E85" s="69" t="s">
        <v>218</v>
      </c>
      <c r="F85" s="78">
        <v>24048.33</v>
      </c>
      <c r="G85" s="78"/>
      <c r="H85" s="78"/>
      <c r="I85" s="78"/>
      <c r="J85" s="78"/>
      <c r="K85" s="78">
        <v>24048.33</v>
      </c>
      <c r="L85" s="78"/>
      <c r="M85" s="78"/>
      <c r="N85" s="78"/>
      <c r="O85" s="78"/>
      <c r="P85" s="78"/>
      <c r="Q85" s="78"/>
      <c r="R85" s="78"/>
      <c r="S85" s="78"/>
      <c r="T85" s="78"/>
    </row>
    <row r="86" ht="22.9" customHeight="1" spans="1:20">
      <c r="A86" s="66" t="s">
        <v>219</v>
      </c>
      <c r="B86" s="66"/>
      <c r="C86" s="66"/>
      <c r="D86" s="68" t="s">
        <v>219</v>
      </c>
      <c r="E86" s="68" t="s">
        <v>220</v>
      </c>
      <c r="F86" s="75">
        <v>58531.68</v>
      </c>
      <c r="G86" s="75"/>
      <c r="H86" s="75"/>
      <c r="I86" s="75"/>
      <c r="J86" s="75"/>
      <c r="K86" s="75">
        <v>58531.68</v>
      </c>
      <c r="L86" s="75"/>
      <c r="M86" s="75"/>
      <c r="N86" s="75"/>
      <c r="O86" s="75"/>
      <c r="P86" s="75"/>
      <c r="Q86" s="75"/>
      <c r="R86" s="75"/>
      <c r="S86" s="75"/>
      <c r="T86" s="75"/>
    </row>
    <row r="87" ht="22.9" customHeight="1" spans="1:20">
      <c r="A87" s="66" t="s">
        <v>219</v>
      </c>
      <c r="B87" s="66" t="s">
        <v>221</v>
      </c>
      <c r="C87" s="66"/>
      <c r="D87" s="68" t="s">
        <v>222</v>
      </c>
      <c r="E87" s="68" t="s">
        <v>223</v>
      </c>
      <c r="F87" s="75">
        <v>58531.68</v>
      </c>
      <c r="G87" s="75"/>
      <c r="H87" s="75"/>
      <c r="I87" s="75"/>
      <c r="J87" s="75"/>
      <c r="K87" s="75">
        <v>58531.68</v>
      </c>
      <c r="L87" s="75"/>
      <c r="M87" s="75"/>
      <c r="N87" s="75"/>
      <c r="O87" s="75"/>
      <c r="P87" s="75"/>
      <c r="Q87" s="75"/>
      <c r="R87" s="75"/>
      <c r="S87" s="75"/>
      <c r="T87" s="75"/>
    </row>
    <row r="88" ht="22.9" customHeight="1" spans="1:20">
      <c r="A88" s="76" t="s">
        <v>219</v>
      </c>
      <c r="B88" s="76" t="s">
        <v>221</v>
      </c>
      <c r="C88" s="76" t="s">
        <v>228</v>
      </c>
      <c r="D88" s="69" t="s">
        <v>236</v>
      </c>
      <c r="E88" s="69" t="s">
        <v>237</v>
      </c>
      <c r="F88" s="78">
        <v>58531.68</v>
      </c>
      <c r="G88" s="78"/>
      <c r="H88" s="78"/>
      <c r="I88" s="78"/>
      <c r="J88" s="78"/>
      <c r="K88" s="78">
        <v>58531.68</v>
      </c>
      <c r="L88" s="78"/>
      <c r="M88" s="78"/>
      <c r="N88" s="78"/>
      <c r="O88" s="78"/>
      <c r="P88" s="78"/>
      <c r="Q88" s="78"/>
      <c r="R88" s="78"/>
      <c r="S88" s="78"/>
      <c r="T88" s="78"/>
    </row>
    <row r="89" ht="22.9" customHeight="1" spans="1:20">
      <c r="A89" s="66" t="s">
        <v>226</v>
      </c>
      <c r="B89" s="66"/>
      <c r="C89" s="66"/>
      <c r="D89" s="68" t="s">
        <v>226</v>
      </c>
      <c r="E89" s="68" t="s">
        <v>227</v>
      </c>
      <c r="F89" s="75">
        <v>82632.96</v>
      </c>
      <c r="G89" s="75"/>
      <c r="H89" s="75"/>
      <c r="I89" s="75"/>
      <c r="J89" s="75"/>
      <c r="K89" s="75">
        <v>82632.96</v>
      </c>
      <c r="L89" s="75"/>
      <c r="M89" s="75"/>
      <c r="N89" s="75"/>
      <c r="O89" s="75"/>
      <c r="P89" s="75"/>
      <c r="Q89" s="75"/>
      <c r="R89" s="75"/>
      <c r="S89" s="75"/>
      <c r="T89" s="75"/>
    </row>
    <row r="90" ht="22.9" customHeight="1" spans="1:20">
      <c r="A90" s="66" t="s">
        <v>226</v>
      </c>
      <c r="B90" s="66" t="s">
        <v>228</v>
      </c>
      <c r="C90" s="66"/>
      <c r="D90" s="68" t="s">
        <v>229</v>
      </c>
      <c r="E90" s="68" t="s">
        <v>230</v>
      </c>
      <c r="F90" s="75">
        <v>82632.96</v>
      </c>
      <c r="G90" s="75"/>
      <c r="H90" s="75"/>
      <c r="I90" s="75"/>
      <c r="J90" s="75"/>
      <c r="K90" s="75">
        <v>82632.96</v>
      </c>
      <c r="L90" s="75"/>
      <c r="M90" s="75"/>
      <c r="N90" s="75"/>
      <c r="O90" s="75"/>
      <c r="P90" s="75"/>
      <c r="Q90" s="75"/>
      <c r="R90" s="75"/>
      <c r="S90" s="75"/>
      <c r="T90" s="75"/>
    </row>
    <row r="91" ht="22.9" customHeight="1" spans="1:20">
      <c r="A91" s="76" t="s">
        <v>226</v>
      </c>
      <c r="B91" s="76" t="s">
        <v>228</v>
      </c>
      <c r="C91" s="76" t="s">
        <v>188</v>
      </c>
      <c r="D91" s="69" t="s">
        <v>231</v>
      </c>
      <c r="E91" s="69" t="s">
        <v>232</v>
      </c>
      <c r="F91" s="78">
        <v>82632.96</v>
      </c>
      <c r="G91" s="78"/>
      <c r="H91" s="78"/>
      <c r="I91" s="78"/>
      <c r="J91" s="78"/>
      <c r="K91" s="78">
        <v>82632.96</v>
      </c>
      <c r="L91" s="78"/>
      <c r="M91" s="78"/>
      <c r="N91" s="78"/>
      <c r="O91" s="78"/>
      <c r="P91" s="78"/>
      <c r="Q91" s="78"/>
      <c r="R91" s="78"/>
      <c r="S91" s="78"/>
      <c r="T91" s="78"/>
    </row>
    <row r="92" ht="22.9" customHeight="1" spans="1:20">
      <c r="A92" s="74"/>
      <c r="B92" s="74"/>
      <c r="C92" s="74"/>
      <c r="D92" s="72" t="s">
        <v>167</v>
      </c>
      <c r="E92" s="72" t="s">
        <v>168</v>
      </c>
      <c r="F92" s="88">
        <v>2880381.1</v>
      </c>
      <c r="G92" s="88"/>
      <c r="H92" s="88"/>
      <c r="I92" s="88"/>
      <c r="J92" s="88"/>
      <c r="K92" s="88">
        <v>2880381.1</v>
      </c>
      <c r="L92" s="88"/>
      <c r="M92" s="88"/>
      <c r="N92" s="88"/>
      <c r="O92" s="88"/>
      <c r="P92" s="88"/>
      <c r="Q92" s="88"/>
      <c r="R92" s="88"/>
      <c r="S92" s="88"/>
      <c r="T92" s="88"/>
    </row>
    <row r="93" ht="22.9" customHeight="1" spans="1:20">
      <c r="A93" s="66" t="s">
        <v>186</v>
      </c>
      <c r="B93" s="66"/>
      <c r="C93" s="66"/>
      <c r="D93" s="68" t="s">
        <v>186</v>
      </c>
      <c r="E93" s="68" t="s">
        <v>187</v>
      </c>
      <c r="F93" s="75">
        <v>2301481.2</v>
      </c>
      <c r="G93" s="75"/>
      <c r="H93" s="75"/>
      <c r="I93" s="75"/>
      <c r="J93" s="75"/>
      <c r="K93" s="75">
        <v>2301481.2</v>
      </c>
      <c r="L93" s="75"/>
      <c r="M93" s="75"/>
      <c r="N93" s="75"/>
      <c r="O93" s="75"/>
      <c r="P93" s="75"/>
      <c r="Q93" s="75"/>
      <c r="R93" s="75"/>
      <c r="S93" s="75"/>
      <c r="T93" s="75"/>
    </row>
    <row r="94" ht="22.9" customHeight="1" spans="1:20">
      <c r="A94" s="66" t="s">
        <v>186</v>
      </c>
      <c r="B94" s="66" t="s">
        <v>228</v>
      </c>
      <c r="C94" s="66"/>
      <c r="D94" s="68" t="s">
        <v>246</v>
      </c>
      <c r="E94" s="68" t="s">
        <v>247</v>
      </c>
      <c r="F94" s="75">
        <v>2301481.2</v>
      </c>
      <c r="G94" s="75"/>
      <c r="H94" s="75"/>
      <c r="I94" s="75"/>
      <c r="J94" s="75"/>
      <c r="K94" s="75">
        <v>2301481.2</v>
      </c>
      <c r="L94" s="75"/>
      <c r="M94" s="75"/>
      <c r="N94" s="75"/>
      <c r="O94" s="75"/>
      <c r="P94" s="75"/>
      <c r="Q94" s="75"/>
      <c r="R94" s="75"/>
      <c r="S94" s="75"/>
      <c r="T94" s="75"/>
    </row>
    <row r="95" ht="22.9" customHeight="1" spans="1:20">
      <c r="A95" s="76" t="s">
        <v>186</v>
      </c>
      <c r="B95" s="76" t="s">
        <v>228</v>
      </c>
      <c r="C95" s="76" t="s">
        <v>238</v>
      </c>
      <c r="D95" s="69" t="s">
        <v>248</v>
      </c>
      <c r="E95" s="69" t="s">
        <v>249</v>
      </c>
      <c r="F95" s="78">
        <v>2301481.2</v>
      </c>
      <c r="G95" s="78"/>
      <c r="H95" s="78"/>
      <c r="I95" s="78"/>
      <c r="J95" s="78"/>
      <c r="K95" s="78">
        <v>2301481.2</v>
      </c>
      <c r="L95" s="78"/>
      <c r="M95" s="78"/>
      <c r="N95" s="78"/>
      <c r="O95" s="78"/>
      <c r="P95" s="78"/>
      <c r="Q95" s="78"/>
      <c r="R95" s="78"/>
      <c r="S95" s="78"/>
      <c r="T95" s="78"/>
    </row>
    <row r="96" ht="22.9" customHeight="1" spans="1:20">
      <c r="A96" s="66" t="s">
        <v>205</v>
      </c>
      <c r="B96" s="66"/>
      <c r="C96" s="66"/>
      <c r="D96" s="68" t="s">
        <v>205</v>
      </c>
      <c r="E96" s="68" t="s">
        <v>206</v>
      </c>
      <c r="F96" s="75">
        <v>385922.74</v>
      </c>
      <c r="G96" s="75"/>
      <c r="H96" s="75"/>
      <c r="I96" s="75"/>
      <c r="J96" s="75"/>
      <c r="K96" s="75">
        <v>385922.74</v>
      </c>
      <c r="L96" s="75"/>
      <c r="M96" s="75"/>
      <c r="N96" s="75"/>
      <c r="O96" s="75"/>
      <c r="P96" s="75"/>
      <c r="Q96" s="75"/>
      <c r="R96" s="75"/>
      <c r="S96" s="75"/>
      <c r="T96" s="75"/>
    </row>
    <row r="97" ht="22.9" customHeight="1" spans="1:20">
      <c r="A97" s="66" t="s">
        <v>205</v>
      </c>
      <c r="B97" s="66" t="s">
        <v>207</v>
      </c>
      <c r="C97" s="66"/>
      <c r="D97" s="68" t="s">
        <v>208</v>
      </c>
      <c r="E97" s="68" t="s">
        <v>209</v>
      </c>
      <c r="F97" s="75">
        <v>225924.48</v>
      </c>
      <c r="G97" s="75"/>
      <c r="H97" s="75"/>
      <c r="I97" s="75"/>
      <c r="J97" s="75"/>
      <c r="K97" s="75">
        <v>225924.48</v>
      </c>
      <c r="L97" s="75"/>
      <c r="M97" s="75"/>
      <c r="N97" s="75"/>
      <c r="O97" s="75"/>
      <c r="P97" s="75"/>
      <c r="Q97" s="75"/>
      <c r="R97" s="75"/>
      <c r="S97" s="75"/>
      <c r="T97" s="75"/>
    </row>
    <row r="98" ht="22.9" customHeight="1" spans="1:20">
      <c r="A98" s="76" t="s">
        <v>205</v>
      </c>
      <c r="B98" s="76" t="s">
        <v>207</v>
      </c>
      <c r="C98" s="76" t="s">
        <v>207</v>
      </c>
      <c r="D98" s="69" t="s">
        <v>210</v>
      </c>
      <c r="E98" s="69" t="s">
        <v>211</v>
      </c>
      <c r="F98" s="78">
        <v>150616.32</v>
      </c>
      <c r="G98" s="78"/>
      <c r="H98" s="78"/>
      <c r="I98" s="78"/>
      <c r="J98" s="78"/>
      <c r="K98" s="78">
        <v>150616.32</v>
      </c>
      <c r="L98" s="78"/>
      <c r="M98" s="78"/>
      <c r="N98" s="78"/>
      <c r="O98" s="78"/>
      <c r="P98" s="78"/>
      <c r="Q98" s="78"/>
      <c r="R98" s="78"/>
      <c r="S98" s="78"/>
      <c r="T98" s="78"/>
    </row>
    <row r="99" ht="22.9" customHeight="1" spans="1:20">
      <c r="A99" s="76" t="s">
        <v>205</v>
      </c>
      <c r="B99" s="76" t="s">
        <v>207</v>
      </c>
      <c r="C99" s="76" t="s">
        <v>199</v>
      </c>
      <c r="D99" s="69" t="s">
        <v>212</v>
      </c>
      <c r="E99" s="69" t="s">
        <v>213</v>
      </c>
      <c r="F99" s="78">
        <v>75308.16</v>
      </c>
      <c r="G99" s="78"/>
      <c r="H99" s="78"/>
      <c r="I99" s="78"/>
      <c r="J99" s="78"/>
      <c r="K99" s="78">
        <v>75308.16</v>
      </c>
      <c r="L99" s="78"/>
      <c r="M99" s="78"/>
      <c r="N99" s="78"/>
      <c r="O99" s="78"/>
      <c r="P99" s="78"/>
      <c r="Q99" s="78"/>
      <c r="R99" s="78"/>
      <c r="S99" s="78"/>
      <c r="T99" s="78"/>
    </row>
    <row r="100" ht="22.9" customHeight="1" spans="1:20">
      <c r="A100" s="66" t="s">
        <v>205</v>
      </c>
      <c r="B100" s="66" t="s">
        <v>214</v>
      </c>
      <c r="C100" s="66"/>
      <c r="D100" s="68" t="s">
        <v>215</v>
      </c>
      <c r="E100" s="68" t="s">
        <v>216</v>
      </c>
      <c r="F100" s="75">
        <v>159998.26</v>
      </c>
      <c r="G100" s="75"/>
      <c r="H100" s="75"/>
      <c r="I100" s="75"/>
      <c r="J100" s="75"/>
      <c r="K100" s="75">
        <v>159998.26</v>
      </c>
      <c r="L100" s="75"/>
      <c r="M100" s="75"/>
      <c r="N100" s="75"/>
      <c r="O100" s="75"/>
      <c r="P100" s="75"/>
      <c r="Q100" s="75"/>
      <c r="R100" s="75"/>
      <c r="S100" s="75"/>
      <c r="T100" s="75"/>
    </row>
    <row r="101" ht="22.9" customHeight="1" spans="1:20">
      <c r="A101" s="76" t="s">
        <v>205</v>
      </c>
      <c r="B101" s="76" t="s">
        <v>214</v>
      </c>
      <c r="C101" s="76" t="s">
        <v>214</v>
      </c>
      <c r="D101" s="69" t="s">
        <v>217</v>
      </c>
      <c r="E101" s="69" t="s">
        <v>218</v>
      </c>
      <c r="F101" s="78">
        <v>159998.26</v>
      </c>
      <c r="G101" s="78"/>
      <c r="H101" s="78"/>
      <c r="I101" s="78"/>
      <c r="J101" s="78"/>
      <c r="K101" s="78">
        <v>159998.26</v>
      </c>
      <c r="L101" s="78"/>
      <c r="M101" s="78"/>
      <c r="N101" s="78"/>
      <c r="O101" s="78"/>
      <c r="P101" s="78"/>
      <c r="Q101" s="78"/>
      <c r="R101" s="78"/>
      <c r="S101" s="78"/>
      <c r="T101" s="78"/>
    </row>
    <row r="102" ht="22.9" customHeight="1" spans="1:20">
      <c r="A102" s="66" t="s">
        <v>219</v>
      </c>
      <c r="B102" s="66"/>
      <c r="C102" s="66"/>
      <c r="D102" s="68" t="s">
        <v>219</v>
      </c>
      <c r="E102" s="68" t="s">
        <v>220</v>
      </c>
      <c r="F102" s="75">
        <v>80014.92</v>
      </c>
      <c r="G102" s="75"/>
      <c r="H102" s="75"/>
      <c r="I102" s="75"/>
      <c r="J102" s="75"/>
      <c r="K102" s="75">
        <v>80014.92</v>
      </c>
      <c r="L102" s="75"/>
      <c r="M102" s="75"/>
      <c r="N102" s="75"/>
      <c r="O102" s="75"/>
      <c r="P102" s="75"/>
      <c r="Q102" s="75"/>
      <c r="R102" s="75"/>
      <c r="S102" s="75"/>
      <c r="T102" s="75"/>
    </row>
    <row r="103" ht="22.9" customHeight="1" spans="1:20">
      <c r="A103" s="66" t="s">
        <v>219</v>
      </c>
      <c r="B103" s="66" t="s">
        <v>221</v>
      </c>
      <c r="C103" s="66"/>
      <c r="D103" s="68" t="s">
        <v>222</v>
      </c>
      <c r="E103" s="68" t="s">
        <v>223</v>
      </c>
      <c r="F103" s="75">
        <v>80014.92</v>
      </c>
      <c r="G103" s="75"/>
      <c r="H103" s="75"/>
      <c r="I103" s="75"/>
      <c r="J103" s="75"/>
      <c r="K103" s="75">
        <v>80014.92</v>
      </c>
      <c r="L103" s="75"/>
      <c r="M103" s="75"/>
      <c r="N103" s="75"/>
      <c r="O103" s="75"/>
      <c r="P103" s="75"/>
      <c r="Q103" s="75"/>
      <c r="R103" s="75"/>
      <c r="S103" s="75"/>
      <c r="T103" s="75"/>
    </row>
    <row r="104" ht="22.9" customHeight="1" spans="1:20">
      <c r="A104" s="76" t="s">
        <v>219</v>
      </c>
      <c r="B104" s="76" t="s">
        <v>221</v>
      </c>
      <c r="C104" s="76" t="s">
        <v>228</v>
      </c>
      <c r="D104" s="69" t="s">
        <v>236</v>
      </c>
      <c r="E104" s="69" t="s">
        <v>237</v>
      </c>
      <c r="F104" s="78">
        <v>80014.92</v>
      </c>
      <c r="G104" s="78"/>
      <c r="H104" s="78"/>
      <c r="I104" s="78"/>
      <c r="J104" s="78"/>
      <c r="K104" s="78">
        <v>80014.92</v>
      </c>
      <c r="L104" s="78"/>
      <c r="M104" s="78"/>
      <c r="N104" s="78"/>
      <c r="O104" s="78"/>
      <c r="P104" s="78"/>
      <c r="Q104" s="78"/>
      <c r="R104" s="78"/>
      <c r="S104" s="78"/>
      <c r="T104" s="78"/>
    </row>
    <row r="105" ht="22.9" customHeight="1" spans="1:20">
      <c r="A105" s="66" t="s">
        <v>226</v>
      </c>
      <c r="B105" s="66"/>
      <c r="C105" s="66"/>
      <c r="D105" s="68" t="s">
        <v>226</v>
      </c>
      <c r="E105" s="68" t="s">
        <v>227</v>
      </c>
      <c r="F105" s="75">
        <v>112962.24</v>
      </c>
      <c r="G105" s="75"/>
      <c r="H105" s="75"/>
      <c r="I105" s="75"/>
      <c r="J105" s="75"/>
      <c r="K105" s="75">
        <v>112962.24</v>
      </c>
      <c r="L105" s="75"/>
      <c r="M105" s="75"/>
      <c r="N105" s="75"/>
      <c r="O105" s="75"/>
      <c r="P105" s="75"/>
      <c r="Q105" s="75"/>
      <c r="R105" s="75"/>
      <c r="S105" s="75"/>
      <c r="T105" s="75"/>
    </row>
    <row r="106" ht="22.9" customHeight="1" spans="1:20">
      <c r="A106" s="66" t="s">
        <v>226</v>
      </c>
      <c r="B106" s="66" t="s">
        <v>228</v>
      </c>
      <c r="C106" s="66"/>
      <c r="D106" s="68" t="s">
        <v>229</v>
      </c>
      <c r="E106" s="68" t="s">
        <v>230</v>
      </c>
      <c r="F106" s="75">
        <v>112962.24</v>
      </c>
      <c r="G106" s="75"/>
      <c r="H106" s="75"/>
      <c r="I106" s="75"/>
      <c r="J106" s="75"/>
      <c r="K106" s="75">
        <v>112962.24</v>
      </c>
      <c r="L106" s="75"/>
      <c r="M106" s="75"/>
      <c r="N106" s="75"/>
      <c r="O106" s="75"/>
      <c r="P106" s="75"/>
      <c r="Q106" s="75"/>
      <c r="R106" s="75"/>
      <c r="S106" s="75"/>
      <c r="T106" s="75"/>
    </row>
    <row r="107" ht="22.9" customHeight="1" spans="1:20">
      <c r="A107" s="76" t="s">
        <v>226</v>
      </c>
      <c r="B107" s="76" t="s">
        <v>228</v>
      </c>
      <c r="C107" s="76" t="s">
        <v>188</v>
      </c>
      <c r="D107" s="69" t="s">
        <v>231</v>
      </c>
      <c r="E107" s="69" t="s">
        <v>232</v>
      </c>
      <c r="F107" s="78">
        <v>112962.24</v>
      </c>
      <c r="G107" s="78"/>
      <c r="H107" s="78"/>
      <c r="I107" s="78"/>
      <c r="J107" s="78"/>
      <c r="K107" s="78">
        <v>112962.24</v>
      </c>
      <c r="L107" s="78"/>
      <c r="M107" s="78"/>
      <c r="N107" s="78"/>
      <c r="O107" s="78"/>
      <c r="P107" s="78"/>
      <c r="Q107" s="78"/>
      <c r="R107" s="78"/>
      <c r="S107" s="78"/>
      <c r="T107" s="78"/>
    </row>
    <row r="108" ht="22.9" customHeight="1" spans="1:20">
      <c r="A108" s="74"/>
      <c r="B108" s="74"/>
      <c r="C108" s="74"/>
      <c r="D108" s="72" t="s">
        <v>169</v>
      </c>
      <c r="E108" s="72" t="s">
        <v>170</v>
      </c>
      <c r="F108" s="88">
        <v>3679174.43</v>
      </c>
      <c r="G108" s="88"/>
      <c r="H108" s="88"/>
      <c r="I108" s="88"/>
      <c r="J108" s="88"/>
      <c r="K108" s="88">
        <v>3679174.43</v>
      </c>
      <c r="L108" s="88"/>
      <c r="M108" s="88"/>
      <c r="N108" s="88"/>
      <c r="O108" s="88"/>
      <c r="P108" s="88"/>
      <c r="Q108" s="88"/>
      <c r="R108" s="88"/>
      <c r="S108" s="88"/>
      <c r="T108" s="88"/>
    </row>
    <row r="109" ht="22.9" customHeight="1" spans="1:20">
      <c r="A109" s="66" t="s">
        <v>186</v>
      </c>
      <c r="B109" s="66"/>
      <c r="C109" s="66"/>
      <c r="D109" s="68" t="s">
        <v>186</v>
      </c>
      <c r="E109" s="68" t="s">
        <v>187</v>
      </c>
      <c r="F109" s="75">
        <v>2663350.92</v>
      </c>
      <c r="G109" s="75"/>
      <c r="H109" s="75"/>
      <c r="I109" s="75"/>
      <c r="J109" s="75"/>
      <c r="K109" s="75">
        <v>2663350.92</v>
      </c>
      <c r="L109" s="75"/>
      <c r="M109" s="75"/>
      <c r="N109" s="75"/>
      <c r="O109" s="75"/>
      <c r="P109" s="75"/>
      <c r="Q109" s="75"/>
      <c r="R109" s="75"/>
      <c r="S109" s="75"/>
      <c r="T109" s="75"/>
    </row>
    <row r="110" ht="22.9" customHeight="1" spans="1:20">
      <c r="A110" s="66" t="s">
        <v>186</v>
      </c>
      <c r="B110" s="66" t="s">
        <v>188</v>
      </c>
      <c r="C110" s="66"/>
      <c r="D110" s="68" t="s">
        <v>189</v>
      </c>
      <c r="E110" s="68" t="s">
        <v>190</v>
      </c>
      <c r="F110" s="75">
        <v>2663350.92</v>
      </c>
      <c r="G110" s="75"/>
      <c r="H110" s="75"/>
      <c r="I110" s="75"/>
      <c r="J110" s="75"/>
      <c r="K110" s="75">
        <v>2663350.92</v>
      </c>
      <c r="L110" s="75"/>
      <c r="M110" s="75"/>
      <c r="N110" s="75"/>
      <c r="O110" s="75"/>
      <c r="P110" s="75"/>
      <c r="Q110" s="75"/>
      <c r="R110" s="75"/>
      <c r="S110" s="75"/>
      <c r="T110" s="75"/>
    </row>
    <row r="111" ht="22.9" customHeight="1" spans="1:20">
      <c r="A111" s="76" t="s">
        <v>186</v>
      </c>
      <c r="B111" s="76" t="s">
        <v>188</v>
      </c>
      <c r="C111" s="76" t="s">
        <v>202</v>
      </c>
      <c r="D111" s="69" t="s">
        <v>250</v>
      </c>
      <c r="E111" s="69" t="s">
        <v>251</v>
      </c>
      <c r="F111" s="78">
        <v>2663350.92</v>
      </c>
      <c r="G111" s="78"/>
      <c r="H111" s="78"/>
      <c r="I111" s="78"/>
      <c r="J111" s="78"/>
      <c r="K111" s="78">
        <v>2663350.92</v>
      </c>
      <c r="L111" s="78"/>
      <c r="M111" s="78"/>
      <c r="N111" s="78"/>
      <c r="O111" s="78"/>
      <c r="P111" s="78"/>
      <c r="Q111" s="78"/>
      <c r="R111" s="78"/>
      <c r="S111" s="78"/>
      <c r="T111" s="78"/>
    </row>
    <row r="112" ht="22.9" customHeight="1" spans="1:20">
      <c r="A112" s="66" t="s">
        <v>205</v>
      </c>
      <c r="B112" s="66"/>
      <c r="C112" s="66"/>
      <c r="D112" s="68" t="s">
        <v>205</v>
      </c>
      <c r="E112" s="68" t="s">
        <v>206</v>
      </c>
      <c r="F112" s="75">
        <v>575119.43</v>
      </c>
      <c r="G112" s="75"/>
      <c r="H112" s="75"/>
      <c r="I112" s="75"/>
      <c r="J112" s="75"/>
      <c r="K112" s="75">
        <v>575119.43</v>
      </c>
      <c r="L112" s="75"/>
      <c r="M112" s="75"/>
      <c r="N112" s="75"/>
      <c r="O112" s="75"/>
      <c r="P112" s="75"/>
      <c r="Q112" s="75"/>
      <c r="R112" s="75"/>
      <c r="S112" s="75"/>
      <c r="T112" s="75"/>
    </row>
    <row r="113" ht="22.9" customHeight="1" spans="1:20">
      <c r="A113" s="66" t="s">
        <v>205</v>
      </c>
      <c r="B113" s="66" t="s">
        <v>207</v>
      </c>
      <c r="C113" s="66"/>
      <c r="D113" s="68" t="s">
        <v>208</v>
      </c>
      <c r="E113" s="68" t="s">
        <v>209</v>
      </c>
      <c r="F113" s="75">
        <v>515946.24</v>
      </c>
      <c r="G113" s="75"/>
      <c r="H113" s="75"/>
      <c r="I113" s="75"/>
      <c r="J113" s="75"/>
      <c r="K113" s="75">
        <v>515946.24</v>
      </c>
      <c r="L113" s="75"/>
      <c r="M113" s="75"/>
      <c r="N113" s="75"/>
      <c r="O113" s="75"/>
      <c r="P113" s="75"/>
      <c r="Q113" s="75"/>
      <c r="R113" s="75"/>
      <c r="S113" s="75"/>
      <c r="T113" s="75"/>
    </row>
    <row r="114" ht="22.9" customHeight="1" spans="1:20">
      <c r="A114" s="76" t="s">
        <v>205</v>
      </c>
      <c r="B114" s="76" t="s">
        <v>207</v>
      </c>
      <c r="C114" s="76" t="s">
        <v>207</v>
      </c>
      <c r="D114" s="69" t="s">
        <v>210</v>
      </c>
      <c r="E114" s="69" t="s">
        <v>211</v>
      </c>
      <c r="F114" s="78">
        <v>343964.16</v>
      </c>
      <c r="G114" s="78"/>
      <c r="H114" s="78"/>
      <c r="I114" s="78"/>
      <c r="J114" s="78"/>
      <c r="K114" s="78">
        <v>343964.16</v>
      </c>
      <c r="L114" s="78"/>
      <c r="M114" s="78"/>
      <c r="N114" s="78"/>
      <c r="O114" s="78"/>
      <c r="P114" s="78"/>
      <c r="Q114" s="78"/>
      <c r="R114" s="78"/>
      <c r="S114" s="78"/>
      <c r="T114" s="78"/>
    </row>
    <row r="115" ht="22.9" customHeight="1" spans="1:20">
      <c r="A115" s="76" t="s">
        <v>205</v>
      </c>
      <c r="B115" s="76" t="s">
        <v>207</v>
      </c>
      <c r="C115" s="76" t="s">
        <v>199</v>
      </c>
      <c r="D115" s="69" t="s">
        <v>212</v>
      </c>
      <c r="E115" s="69" t="s">
        <v>213</v>
      </c>
      <c r="F115" s="78">
        <v>171982.08</v>
      </c>
      <c r="G115" s="78"/>
      <c r="H115" s="78"/>
      <c r="I115" s="78"/>
      <c r="J115" s="78"/>
      <c r="K115" s="78">
        <v>171982.08</v>
      </c>
      <c r="L115" s="78"/>
      <c r="M115" s="78"/>
      <c r="N115" s="78"/>
      <c r="O115" s="78"/>
      <c r="P115" s="78"/>
      <c r="Q115" s="78"/>
      <c r="R115" s="78"/>
      <c r="S115" s="78"/>
      <c r="T115" s="78"/>
    </row>
    <row r="116" ht="22.9" customHeight="1" spans="1:20">
      <c r="A116" s="66" t="s">
        <v>205</v>
      </c>
      <c r="B116" s="66" t="s">
        <v>214</v>
      </c>
      <c r="C116" s="66"/>
      <c r="D116" s="68" t="s">
        <v>215</v>
      </c>
      <c r="E116" s="68" t="s">
        <v>216</v>
      </c>
      <c r="F116" s="75">
        <v>59173.19</v>
      </c>
      <c r="G116" s="75"/>
      <c r="H116" s="75"/>
      <c r="I116" s="75"/>
      <c r="J116" s="75"/>
      <c r="K116" s="75">
        <v>59173.19</v>
      </c>
      <c r="L116" s="75"/>
      <c r="M116" s="75"/>
      <c r="N116" s="75"/>
      <c r="O116" s="75"/>
      <c r="P116" s="75"/>
      <c r="Q116" s="75"/>
      <c r="R116" s="75"/>
      <c r="S116" s="75"/>
      <c r="T116" s="75"/>
    </row>
    <row r="117" ht="22.9" customHeight="1" spans="1:20">
      <c r="A117" s="76" t="s">
        <v>205</v>
      </c>
      <c r="B117" s="76" t="s">
        <v>214</v>
      </c>
      <c r="C117" s="76" t="s">
        <v>214</v>
      </c>
      <c r="D117" s="69" t="s">
        <v>217</v>
      </c>
      <c r="E117" s="69" t="s">
        <v>218</v>
      </c>
      <c r="F117" s="78">
        <v>59173.19</v>
      </c>
      <c r="G117" s="78"/>
      <c r="H117" s="78"/>
      <c r="I117" s="78"/>
      <c r="J117" s="78"/>
      <c r="K117" s="78">
        <v>59173.19</v>
      </c>
      <c r="L117" s="78"/>
      <c r="M117" s="78"/>
      <c r="N117" s="78"/>
      <c r="O117" s="78"/>
      <c r="P117" s="78"/>
      <c r="Q117" s="78"/>
      <c r="R117" s="78"/>
      <c r="S117" s="78"/>
      <c r="T117" s="78"/>
    </row>
    <row r="118" ht="22.9" customHeight="1" spans="1:20">
      <c r="A118" s="66" t="s">
        <v>219</v>
      </c>
      <c r="B118" s="66"/>
      <c r="C118" s="66"/>
      <c r="D118" s="68" t="s">
        <v>219</v>
      </c>
      <c r="E118" s="68" t="s">
        <v>220</v>
      </c>
      <c r="F118" s="75">
        <v>182730.96</v>
      </c>
      <c r="G118" s="75"/>
      <c r="H118" s="75"/>
      <c r="I118" s="75"/>
      <c r="J118" s="75"/>
      <c r="K118" s="75">
        <v>182730.96</v>
      </c>
      <c r="L118" s="75"/>
      <c r="M118" s="75"/>
      <c r="N118" s="75"/>
      <c r="O118" s="75"/>
      <c r="P118" s="75"/>
      <c r="Q118" s="75"/>
      <c r="R118" s="75"/>
      <c r="S118" s="75"/>
      <c r="T118" s="75"/>
    </row>
    <row r="119" ht="22.9" customHeight="1" spans="1:20">
      <c r="A119" s="66" t="s">
        <v>219</v>
      </c>
      <c r="B119" s="66" t="s">
        <v>221</v>
      </c>
      <c r="C119" s="66"/>
      <c r="D119" s="68" t="s">
        <v>222</v>
      </c>
      <c r="E119" s="68" t="s">
        <v>223</v>
      </c>
      <c r="F119" s="75">
        <v>182730.96</v>
      </c>
      <c r="G119" s="75"/>
      <c r="H119" s="75"/>
      <c r="I119" s="75"/>
      <c r="J119" s="75"/>
      <c r="K119" s="75">
        <v>182730.96</v>
      </c>
      <c r="L119" s="75"/>
      <c r="M119" s="75"/>
      <c r="N119" s="75"/>
      <c r="O119" s="75"/>
      <c r="P119" s="75"/>
      <c r="Q119" s="75"/>
      <c r="R119" s="75"/>
      <c r="S119" s="75"/>
      <c r="T119" s="75"/>
    </row>
    <row r="120" ht="22.9" customHeight="1" spans="1:20">
      <c r="A120" s="76" t="s">
        <v>219</v>
      </c>
      <c r="B120" s="76" t="s">
        <v>221</v>
      </c>
      <c r="C120" s="76" t="s">
        <v>228</v>
      </c>
      <c r="D120" s="69" t="s">
        <v>236</v>
      </c>
      <c r="E120" s="69" t="s">
        <v>237</v>
      </c>
      <c r="F120" s="78">
        <v>182730.96</v>
      </c>
      <c r="G120" s="78"/>
      <c r="H120" s="78"/>
      <c r="I120" s="78"/>
      <c r="J120" s="78"/>
      <c r="K120" s="78">
        <v>182730.96</v>
      </c>
      <c r="L120" s="78"/>
      <c r="M120" s="78"/>
      <c r="N120" s="78"/>
      <c r="O120" s="78"/>
      <c r="P120" s="78"/>
      <c r="Q120" s="78"/>
      <c r="R120" s="78"/>
      <c r="S120" s="78"/>
      <c r="T120" s="78"/>
    </row>
    <row r="121" ht="22.9" customHeight="1" spans="1:20">
      <c r="A121" s="66" t="s">
        <v>226</v>
      </c>
      <c r="B121" s="66"/>
      <c r="C121" s="66"/>
      <c r="D121" s="68" t="s">
        <v>226</v>
      </c>
      <c r="E121" s="68" t="s">
        <v>227</v>
      </c>
      <c r="F121" s="75">
        <v>257973.12</v>
      </c>
      <c r="G121" s="75"/>
      <c r="H121" s="75"/>
      <c r="I121" s="75"/>
      <c r="J121" s="75"/>
      <c r="K121" s="75">
        <v>257973.12</v>
      </c>
      <c r="L121" s="75"/>
      <c r="M121" s="75"/>
      <c r="N121" s="75"/>
      <c r="O121" s="75"/>
      <c r="P121" s="75"/>
      <c r="Q121" s="75"/>
      <c r="R121" s="75"/>
      <c r="S121" s="75"/>
      <c r="T121" s="75"/>
    </row>
    <row r="122" ht="22.9" customHeight="1" spans="1:20">
      <c r="A122" s="66" t="s">
        <v>226</v>
      </c>
      <c r="B122" s="66" t="s">
        <v>228</v>
      </c>
      <c r="C122" s="66"/>
      <c r="D122" s="68" t="s">
        <v>229</v>
      </c>
      <c r="E122" s="68" t="s">
        <v>230</v>
      </c>
      <c r="F122" s="75">
        <v>257973.12</v>
      </c>
      <c r="G122" s="75"/>
      <c r="H122" s="75"/>
      <c r="I122" s="75"/>
      <c r="J122" s="75"/>
      <c r="K122" s="75">
        <v>257973.12</v>
      </c>
      <c r="L122" s="75"/>
      <c r="M122" s="75"/>
      <c r="N122" s="75"/>
      <c r="O122" s="75"/>
      <c r="P122" s="75"/>
      <c r="Q122" s="75"/>
      <c r="R122" s="75"/>
      <c r="S122" s="75"/>
      <c r="T122" s="75"/>
    </row>
    <row r="123" ht="22.9" customHeight="1" spans="1:20">
      <c r="A123" s="76" t="s">
        <v>226</v>
      </c>
      <c r="B123" s="76" t="s">
        <v>228</v>
      </c>
      <c r="C123" s="76" t="s">
        <v>188</v>
      </c>
      <c r="D123" s="69" t="s">
        <v>231</v>
      </c>
      <c r="E123" s="69" t="s">
        <v>232</v>
      </c>
      <c r="F123" s="78">
        <v>257973.12</v>
      </c>
      <c r="G123" s="78"/>
      <c r="H123" s="78"/>
      <c r="I123" s="78"/>
      <c r="J123" s="78"/>
      <c r="K123" s="78">
        <v>257973.12</v>
      </c>
      <c r="L123" s="78"/>
      <c r="M123" s="78"/>
      <c r="N123" s="78"/>
      <c r="O123" s="78"/>
      <c r="P123" s="78"/>
      <c r="Q123" s="78"/>
      <c r="R123" s="78"/>
      <c r="S123" s="78"/>
      <c r="T123" s="78"/>
    </row>
    <row r="124" ht="22.9" customHeight="1" spans="1:20">
      <c r="A124" s="74"/>
      <c r="B124" s="74"/>
      <c r="C124" s="74"/>
      <c r="D124" s="72" t="s">
        <v>171</v>
      </c>
      <c r="E124" s="72" t="s">
        <v>172</v>
      </c>
      <c r="F124" s="88">
        <v>601552.93</v>
      </c>
      <c r="G124" s="88"/>
      <c r="H124" s="88"/>
      <c r="I124" s="88"/>
      <c r="J124" s="88"/>
      <c r="K124" s="88">
        <v>601552.93</v>
      </c>
      <c r="L124" s="88"/>
      <c r="M124" s="88"/>
      <c r="N124" s="88"/>
      <c r="O124" s="88"/>
      <c r="P124" s="88"/>
      <c r="Q124" s="88"/>
      <c r="R124" s="88"/>
      <c r="S124" s="88"/>
      <c r="T124" s="88"/>
    </row>
    <row r="125" ht="22.9" customHeight="1" spans="1:20">
      <c r="A125" s="66" t="s">
        <v>186</v>
      </c>
      <c r="B125" s="66"/>
      <c r="C125" s="66"/>
      <c r="D125" s="68" t="s">
        <v>186</v>
      </c>
      <c r="E125" s="68" t="s">
        <v>187</v>
      </c>
      <c r="F125" s="75">
        <v>442959.44</v>
      </c>
      <c r="G125" s="75"/>
      <c r="H125" s="75"/>
      <c r="I125" s="75"/>
      <c r="J125" s="75"/>
      <c r="K125" s="75">
        <v>442959.44</v>
      </c>
      <c r="L125" s="75"/>
      <c r="M125" s="75"/>
      <c r="N125" s="75"/>
      <c r="O125" s="75"/>
      <c r="P125" s="75"/>
      <c r="Q125" s="75"/>
      <c r="R125" s="75"/>
      <c r="S125" s="75"/>
      <c r="T125" s="75"/>
    </row>
    <row r="126" ht="22.9" customHeight="1" spans="1:20">
      <c r="A126" s="66" t="s">
        <v>186</v>
      </c>
      <c r="B126" s="66" t="s">
        <v>188</v>
      </c>
      <c r="C126" s="66"/>
      <c r="D126" s="68" t="s">
        <v>189</v>
      </c>
      <c r="E126" s="68" t="s">
        <v>190</v>
      </c>
      <c r="F126" s="75">
        <v>442959.44</v>
      </c>
      <c r="G126" s="75"/>
      <c r="H126" s="75"/>
      <c r="I126" s="75"/>
      <c r="J126" s="75"/>
      <c r="K126" s="75">
        <v>442959.44</v>
      </c>
      <c r="L126" s="75"/>
      <c r="M126" s="75"/>
      <c r="N126" s="75"/>
      <c r="O126" s="75"/>
      <c r="P126" s="75"/>
      <c r="Q126" s="75"/>
      <c r="R126" s="75"/>
      <c r="S126" s="75"/>
      <c r="T126" s="75"/>
    </row>
    <row r="127" ht="22.9" customHeight="1" spans="1:20">
      <c r="A127" s="76" t="s">
        <v>186</v>
      </c>
      <c r="B127" s="76" t="s">
        <v>188</v>
      </c>
      <c r="C127" s="76" t="s">
        <v>252</v>
      </c>
      <c r="D127" s="69" t="s">
        <v>253</v>
      </c>
      <c r="E127" s="69" t="s">
        <v>254</v>
      </c>
      <c r="F127" s="78">
        <v>442959.44</v>
      </c>
      <c r="G127" s="78"/>
      <c r="H127" s="78"/>
      <c r="I127" s="78"/>
      <c r="J127" s="78"/>
      <c r="K127" s="78">
        <v>442959.44</v>
      </c>
      <c r="L127" s="78"/>
      <c r="M127" s="78"/>
      <c r="N127" s="78"/>
      <c r="O127" s="78"/>
      <c r="P127" s="78"/>
      <c r="Q127" s="78"/>
      <c r="R127" s="78"/>
      <c r="S127" s="78"/>
      <c r="T127" s="78"/>
    </row>
    <row r="128" ht="22.9" customHeight="1" spans="1:20">
      <c r="A128" s="66" t="s">
        <v>205</v>
      </c>
      <c r="B128" s="66"/>
      <c r="C128" s="66"/>
      <c r="D128" s="68" t="s">
        <v>205</v>
      </c>
      <c r="E128" s="68" t="s">
        <v>206</v>
      </c>
      <c r="F128" s="75">
        <v>90385.07</v>
      </c>
      <c r="G128" s="75"/>
      <c r="H128" s="75"/>
      <c r="I128" s="75"/>
      <c r="J128" s="75"/>
      <c r="K128" s="75">
        <v>90385.07</v>
      </c>
      <c r="L128" s="75"/>
      <c r="M128" s="75"/>
      <c r="N128" s="75"/>
      <c r="O128" s="75"/>
      <c r="P128" s="75"/>
      <c r="Q128" s="75"/>
      <c r="R128" s="75"/>
      <c r="S128" s="75"/>
      <c r="T128" s="75"/>
    </row>
    <row r="129" ht="22.9" customHeight="1" spans="1:20">
      <c r="A129" s="66" t="s">
        <v>205</v>
      </c>
      <c r="B129" s="66" t="s">
        <v>207</v>
      </c>
      <c r="C129" s="66"/>
      <c r="D129" s="68" t="s">
        <v>208</v>
      </c>
      <c r="E129" s="68" t="s">
        <v>209</v>
      </c>
      <c r="F129" s="75">
        <v>79853.76</v>
      </c>
      <c r="G129" s="75"/>
      <c r="H129" s="75"/>
      <c r="I129" s="75"/>
      <c r="J129" s="75"/>
      <c r="K129" s="75">
        <v>79853.76</v>
      </c>
      <c r="L129" s="75"/>
      <c r="M129" s="75"/>
      <c r="N129" s="75"/>
      <c r="O129" s="75"/>
      <c r="P129" s="75"/>
      <c r="Q129" s="75"/>
      <c r="R129" s="75"/>
      <c r="S129" s="75"/>
      <c r="T129" s="75"/>
    </row>
    <row r="130" ht="22.9" customHeight="1" spans="1:20">
      <c r="A130" s="76" t="s">
        <v>205</v>
      </c>
      <c r="B130" s="76" t="s">
        <v>207</v>
      </c>
      <c r="C130" s="76" t="s">
        <v>207</v>
      </c>
      <c r="D130" s="69" t="s">
        <v>210</v>
      </c>
      <c r="E130" s="69" t="s">
        <v>211</v>
      </c>
      <c r="F130" s="78">
        <v>53235.84</v>
      </c>
      <c r="G130" s="78"/>
      <c r="H130" s="78"/>
      <c r="I130" s="78"/>
      <c r="J130" s="78"/>
      <c r="K130" s="78">
        <v>53235.84</v>
      </c>
      <c r="L130" s="78"/>
      <c r="M130" s="78"/>
      <c r="N130" s="78"/>
      <c r="O130" s="78"/>
      <c r="P130" s="78"/>
      <c r="Q130" s="78"/>
      <c r="R130" s="78"/>
      <c r="S130" s="78"/>
      <c r="T130" s="78"/>
    </row>
    <row r="131" ht="22.9" customHeight="1" spans="1:20">
      <c r="A131" s="76" t="s">
        <v>205</v>
      </c>
      <c r="B131" s="76" t="s">
        <v>207</v>
      </c>
      <c r="C131" s="76" t="s">
        <v>199</v>
      </c>
      <c r="D131" s="69" t="s">
        <v>212</v>
      </c>
      <c r="E131" s="69" t="s">
        <v>213</v>
      </c>
      <c r="F131" s="78">
        <v>26617.92</v>
      </c>
      <c r="G131" s="78"/>
      <c r="H131" s="78"/>
      <c r="I131" s="78"/>
      <c r="J131" s="78"/>
      <c r="K131" s="78">
        <v>26617.92</v>
      </c>
      <c r="L131" s="78"/>
      <c r="M131" s="78"/>
      <c r="N131" s="78"/>
      <c r="O131" s="78"/>
      <c r="P131" s="78"/>
      <c r="Q131" s="78"/>
      <c r="R131" s="78"/>
      <c r="S131" s="78"/>
      <c r="T131" s="78"/>
    </row>
    <row r="132" ht="22.9" customHeight="1" spans="1:20">
      <c r="A132" s="66" t="s">
        <v>205</v>
      </c>
      <c r="B132" s="66" t="s">
        <v>214</v>
      </c>
      <c r="C132" s="66"/>
      <c r="D132" s="68" t="s">
        <v>215</v>
      </c>
      <c r="E132" s="68" t="s">
        <v>216</v>
      </c>
      <c r="F132" s="75">
        <v>10531.31</v>
      </c>
      <c r="G132" s="75"/>
      <c r="H132" s="75"/>
      <c r="I132" s="75"/>
      <c r="J132" s="75"/>
      <c r="K132" s="75">
        <v>10531.31</v>
      </c>
      <c r="L132" s="75"/>
      <c r="M132" s="75"/>
      <c r="N132" s="75"/>
      <c r="O132" s="75"/>
      <c r="P132" s="75"/>
      <c r="Q132" s="75"/>
      <c r="R132" s="75"/>
      <c r="S132" s="75"/>
      <c r="T132" s="75"/>
    </row>
    <row r="133" ht="22.9" customHeight="1" spans="1:20">
      <c r="A133" s="76" t="s">
        <v>205</v>
      </c>
      <c r="B133" s="76" t="s">
        <v>214</v>
      </c>
      <c r="C133" s="76" t="s">
        <v>214</v>
      </c>
      <c r="D133" s="69" t="s">
        <v>217</v>
      </c>
      <c r="E133" s="69" t="s">
        <v>218</v>
      </c>
      <c r="F133" s="78">
        <v>10531.31</v>
      </c>
      <c r="G133" s="78"/>
      <c r="H133" s="78"/>
      <c r="I133" s="78"/>
      <c r="J133" s="78"/>
      <c r="K133" s="78">
        <v>10531.31</v>
      </c>
      <c r="L133" s="78"/>
      <c r="M133" s="78"/>
      <c r="N133" s="78"/>
      <c r="O133" s="78"/>
      <c r="P133" s="78"/>
      <c r="Q133" s="78"/>
      <c r="R133" s="78"/>
      <c r="S133" s="78"/>
      <c r="T133" s="78"/>
    </row>
    <row r="134" ht="22.9" customHeight="1" spans="1:20">
      <c r="A134" s="66" t="s">
        <v>219</v>
      </c>
      <c r="B134" s="66"/>
      <c r="C134" s="66"/>
      <c r="D134" s="68" t="s">
        <v>219</v>
      </c>
      <c r="E134" s="68" t="s">
        <v>220</v>
      </c>
      <c r="F134" s="75">
        <v>28281.54</v>
      </c>
      <c r="G134" s="75"/>
      <c r="H134" s="75"/>
      <c r="I134" s="75"/>
      <c r="J134" s="75"/>
      <c r="K134" s="75">
        <v>28281.54</v>
      </c>
      <c r="L134" s="75"/>
      <c r="M134" s="75"/>
      <c r="N134" s="75"/>
      <c r="O134" s="75"/>
      <c r="P134" s="75"/>
      <c r="Q134" s="75"/>
      <c r="R134" s="75"/>
      <c r="S134" s="75"/>
      <c r="T134" s="75"/>
    </row>
    <row r="135" ht="22.9" customHeight="1" spans="1:20">
      <c r="A135" s="66" t="s">
        <v>219</v>
      </c>
      <c r="B135" s="66" t="s">
        <v>221</v>
      </c>
      <c r="C135" s="66"/>
      <c r="D135" s="68" t="s">
        <v>222</v>
      </c>
      <c r="E135" s="68" t="s">
        <v>223</v>
      </c>
      <c r="F135" s="75">
        <v>28281.54</v>
      </c>
      <c r="G135" s="75"/>
      <c r="H135" s="75"/>
      <c r="I135" s="75"/>
      <c r="J135" s="75"/>
      <c r="K135" s="75">
        <v>28281.54</v>
      </c>
      <c r="L135" s="75"/>
      <c r="M135" s="75"/>
      <c r="N135" s="75"/>
      <c r="O135" s="75"/>
      <c r="P135" s="75"/>
      <c r="Q135" s="75"/>
      <c r="R135" s="75"/>
      <c r="S135" s="75"/>
      <c r="T135" s="75"/>
    </row>
    <row r="136" ht="22.9" customHeight="1" spans="1:20">
      <c r="A136" s="76" t="s">
        <v>219</v>
      </c>
      <c r="B136" s="76" t="s">
        <v>221</v>
      </c>
      <c r="C136" s="76" t="s">
        <v>228</v>
      </c>
      <c r="D136" s="69" t="s">
        <v>236</v>
      </c>
      <c r="E136" s="69" t="s">
        <v>237</v>
      </c>
      <c r="F136" s="78">
        <v>28281.54</v>
      </c>
      <c r="G136" s="78"/>
      <c r="H136" s="78"/>
      <c r="I136" s="78"/>
      <c r="J136" s="78"/>
      <c r="K136" s="78">
        <v>28281.54</v>
      </c>
      <c r="L136" s="78"/>
      <c r="M136" s="78"/>
      <c r="N136" s="78"/>
      <c r="O136" s="78"/>
      <c r="P136" s="78"/>
      <c r="Q136" s="78"/>
      <c r="R136" s="78"/>
      <c r="S136" s="78"/>
      <c r="T136" s="78"/>
    </row>
    <row r="137" ht="22.9" customHeight="1" spans="1:20">
      <c r="A137" s="66" t="s">
        <v>226</v>
      </c>
      <c r="B137" s="66"/>
      <c r="C137" s="66"/>
      <c r="D137" s="68" t="s">
        <v>226</v>
      </c>
      <c r="E137" s="68" t="s">
        <v>227</v>
      </c>
      <c r="F137" s="75">
        <v>39926.88</v>
      </c>
      <c r="G137" s="75"/>
      <c r="H137" s="75"/>
      <c r="I137" s="75"/>
      <c r="J137" s="75"/>
      <c r="K137" s="75">
        <v>39926.88</v>
      </c>
      <c r="L137" s="75"/>
      <c r="M137" s="75"/>
      <c r="N137" s="75"/>
      <c r="O137" s="75"/>
      <c r="P137" s="75"/>
      <c r="Q137" s="75"/>
      <c r="R137" s="75"/>
      <c r="S137" s="75"/>
      <c r="T137" s="75"/>
    </row>
    <row r="138" ht="22.9" customHeight="1" spans="1:20">
      <c r="A138" s="66" t="s">
        <v>226</v>
      </c>
      <c r="B138" s="66" t="s">
        <v>228</v>
      </c>
      <c r="C138" s="66"/>
      <c r="D138" s="68" t="s">
        <v>229</v>
      </c>
      <c r="E138" s="68" t="s">
        <v>230</v>
      </c>
      <c r="F138" s="75">
        <v>39926.88</v>
      </c>
      <c r="G138" s="75"/>
      <c r="H138" s="75"/>
      <c r="I138" s="75"/>
      <c r="J138" s="75"/>
      <c r="K138" s="75">
        <v>39926.88</v>
      </c>
      <c r="L138" s="75"/>
      <c r="M138" s="75"/>
      <c r="N138" s="75"/>
      <c r="O138" s="75"/>
      <c r="P138" s="75"/>
      <c r="Q138" s="75"/>
      <c r="R138" s="75"/>
      <c r="S138" s="75"/>
      <c r="T138" s="75"/>
    </row>
    <row r="139" ht="22.9" customHeight="1" spans="1:20">
      <c r="A139" s="76" t="s">
        <v>226</v>
      </c>
      <c r="B139" s="76" t="s">
        <v>228</v>
      </c>
      <c r="C139" s="76" t="s">
        <v>188</v>
      </c>
      <c r="D139" s="69" t="s">
        <v>231</v>
      </c>
      <c r="E139" s="69" t="s">
        <v>232</v>
      </c>
      <c r="F139" s="78">
        <v>39926.88</v>
      </c>
      <c r="G139" s="78"/>
      <c r="H139" s="78"/>
      <c r="I139" s="78"/>
      <c r="J139" s="78"/>
      <c r="K139" s="78">
        <v>39926.88</v>
      </c>
      <c r="L139" s="78"/>
      <c r="M139" s="78"/>
      <c r="N139" s="78"/>
      <c r="O139" s="78"/>
      <c r="P139" s="78"/>
      <c r="Q139" s="78"/>
      <c r="R139" s="78"/>
      <c r="S139" s="78"/>
      <c r="T139" s="78"/>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9"/>
  <sheetViews>
    <sheetView workbookViewId="0">
      <selection activeCell="A1" sqref="A1"/>
    </sheetView>
  </sheetViews>
  <sheetFormatPr defaultColWidth="10" defaultRowHeight="13.5"/>
  <cols>
    <col min="1" max="2" width="4.125" customWidth="1"/>
    <col min="3" max="3" width="4.25" customWidth="1"/>
    <col min="4" max="4" width="7.5" customWidth="1"/>
    <col min="5" max="5" width="15.125" customWidth="1"/>
    <col min="6" max="7" width="11.875" customWidth="1"/>
    <col min="8" max="9" width="9.375" customWidth="1"/>
    <col min="10" max="10" width="7.375" customWidth="1"/>
    <col min="11" max="11" width="8" customWidth="1"/>
    <col min="12" max="12" width="7.125" customWidth="1"/>
    <col min="13" max="13" width="8" customWidth="1"/>
    <col min="14" max="14" width="7.375" customWidth="1"/>
    <col min="15" max="16" width="7.125" customWidth="1"/>
    <col min="17" max="17" width="5.875" customWidth="1"/>
    <col min="18" max="21" width="7.125" customWidth="1"/>
    <col min="22" max="22" width="9.75" customWidth="1"/>
  </cols>
  <sheetData>
    <row r="1" ht="16.35" customHeight="1" spans="1:21">
      <c r="A1" s="61"/>
      <c r="T1" s="70" t="s">
        <v>273</v>
      </c>
      <c r="U1" s="70"/>
    </row>
    <row r="2" ht="37.15" customHeight="1" spans="1:21">
      <c r="A2" s="62" t="s">
        <v>11</v>
      </c>
      <c r="B2" s="62"/>
      <c r="C2" s="62"/>
      <c r="D2" s="62"/>
      <c r="E2" s="62"/>
      <c r="F2" s="62"/>
      <c r="G2" s="62"/>
      <c r="H2" s="62"/>
      <c r="I2" s="62"/>
      <c r="J2" s="62"/>
      <c r="K2" s="62"/>
      <c r="L2" s="62"/>
      <c r="M2" s="62"/>
      <c r="N2" s="62"/>
      <c r="O2" s="62"/>
      <c r="P2" s="62"/>
      <c r="Q2" s="62"/>
      <c r="R2" s="62"/>
      <c r="S2" s="62"/>
      <c r="T2" s="62"/>
      <c r="U2" s="62"/>
    </row>
    <row r="3" ht="24.95" customHeight="1" spans="1:21">
      <c r="A3" s="63" t="s">
        <v>32</v>
      </c>
      <c r="B3" s="63"/>
      <c r="C3" s="63"/>
      <c r="D3" s="63"/>
      <c r="E3" s="63"/>
      <c r="F3" s="63"/>
      <c r="G3" s="63"/>
      <c r="H3" s="63"/>
      <c r="I3" s="63"/>
      <c r="J3" s="63"/>
      <c r="K3" s="63"/>
      <c r="L3" s="63"/>
      <c r="M3" s="63"/>
      <c r="N3" s="63"/>
      <c r="O3" s="63"/>
      <c r="P3" s="63"/>
      <c r="Q3" s="63"/>
      <c r="R3" s="63"/>
      <c r="S3" s="63"/>
      <c r="T3" s="71" t="s">
        <v>33</v>
      </c>
      <c r="U3" s="71"/>
    </row>
    <row r="4" ht="22.35" customHeight="1" spans="1:21">
      <c r="A4" s="66" t="s">
        <v>175</v>
      </c>
      <c r="B4" s="66"/>
      <c r="C4" s="66"/>
      <c r="D4" s="66" t="s">
        <v>256</v>
      </c>
      <c r="E4" s="66" t="s">
        <v>257</v>
      </c>
      <c r="F4" s="66" t="s">
        <v>274</v>
      </c>
      <c r="G4" s="66" t="s">
        <v>178</v>
      </c>
      <c r="H4" s="66"/>
      <c r="I4" s="66"/>
      <c r="J4" s="66"/>
      <c r="K4" s="66" t="s">
        <v>179</v>
      </c>
      <c r="L4" s="66"/>
      <c r="M4" s="66"/>
      <c r="N4" s="66"/>
      <c r="O4" s="66"/>
      <c r="P4" s="66"/>
      <c r="Q4" s="66"/>
      <c r="R4" s="66"/>
      <c r="S4" s="66"/>
      <c r="T4" s="66"/>
      <c r="U4" s="66"/>
    </row>
    <row r="5" ht="39.6" customHeight="1" spans="1:21">
      <c r="A5" s="66" t="s">
        <v>183</v>
      </c>
      <c r="B5" s="66" t="s">
        <v>184</v>
      </c>
      <c r="C5" s="66" t="s">
        <v>185</v>
      </c>
      <c r="D5" s="66"/>
      <c r="E5" s="66"/>
      <c r="F5" s="66"/>
      <c r="G5" s="66" t="s">
        <v>137</v>
      </c>
      <c r="H5" s="66" t="s">
        <v>275</v>
      </c>
      <c r="I5" s="66" t="s">
        <v>276</v>
      </c>
      <c r="J5" s="66" t="s">
        <v>267</v>
      </c>
      <c r="K5" s="66" t="s">
        <v>137</v>
      </c>
      <c r="L5" s="66" t="s">
        <v>277</v>
      </c>
      <c r="M5" s="66" t="s">
        <v>278</v>
      </c>
      <c r="N5" s="66" t="s">
        <v>279</v>
      </c>
      <c r="O5" s="66" t="s">
        <v>269</v>
      </c>
      <c r="P5" s="66" t="s">
        <v>280</v>
      </c>
      <c r="Q5" s="66" t="s">
        <v>281</v>
      </c>
      <c r="R5" s="66" t="s">
        <v>282</v>
      </c>
      <c r="S5" s="66" t="s">
        <v>265</v>
      </c>
      <c r="T5" s="66" t="s">
        <v>268</v>
      </c>
      <c r="U5" s="66" t="s">
        <v>272</v>
      </c>
    </row>
    <row r="6" ht="22.9" customHeight="1" spans="1:21">
      <c r="A6" s="65"/>
      <c r="B6" s="65"/>
      <c r="C6" s="65"/>
      <c r="D6" s="65"/>
      <c r="E6" s="65" t="s">
        <v>137</v>
      </c>
      <c r="F6" s="67">
        <v>19422012.24</v>
      </c>
      <c r="G6" s="67">
        <v>17855012.24</v>
      </c>
      <c r="H6" s="67">
        <v>14490011.24</v>
      </c>
      <c r="I6" s="67">
        <v>3316761</v>
      </c>
      <c r="J6" s="67">
        <v>48240</v>
      </c>
      <c r="K6" s="67">
        <v>1567000</v>
      </c>
      <c r="L6" s="67"/>
      <c r="M6" s="67">
        <v>1487000</v>
      </c>
      <c r="N6" s="67">
        <v>80000</v>
      </c>
      <c r="O6" s="67"/>
      <c r="P6" s="67"/>
      <c r="Q6" s="67"/>
      <c r="R6" s="67"/>
      <c r="S6" s="67"/>
      <c r="T6" s="67"/>
      <c r="U6" s="67"/>
    </row>
    <row r="7" ht="22.9" customHeight="1" spans="1:21">
      <c r="A7" s="65"/>
      <c r="B7" s="65"/>
      <c r="C7" s="65"/>
      <c r="D7" s="68" t="s">
        <v>155</v>
      </c>
      <c r="E7" s="68" t="s">
        <v>156</v>
      </c>
      <c r="F7" s="75">
        <v>19422012.24</v>
      </c>
      <c r="G7" s="67">
        <v>17855012.24</v>
      </c>
      <c r="H7" s="67">
        <v>14490011.24</v>
      </c>
      <c r="I7" s="67">
        <v>3316761</v>
      </c>
      <c r="J7" s="67">
        <v>48240</v>
      </c>
      <c r="K7" s="67">
        <v>1567000</v>
      </c>
      <c r="L7" s="67">
        <v>0</v>
      </c>
      <c r="M7" s="67">
        <v>1487000</v>
      </c>
      <c r="N7" s="67">
        <v>80000</v>
      </c>
      <c r="O7" s="67"/>
      <c r="P7" s="67"/>
      <c r="Q7" s="67"/>
      <c r="R7" s="67"/>
      <c r="S7" s="67"/>
      <c r="T7" s="67"/>
      <c r="U7" s="67"/>
    </row>
    <row r="8" ht="22.9" customHeight="1" spans="1:21">
      <c r="A8" s="74"/>
      <c r="B8" s="74"/>
      <c r="C8" s="74"/>
      <c r="D8" s="72" t="s">
        <v>157</v>
      </c>
      <c r="E8" s="72" t="s">
        <v>158</v>
      </c>
      <c r="F8" s="75">
        <v>4761683.68</v>
      </c>
      <c r="G8" s="75">
        <v>3264683.68</v>
      </c>
      <c r="H8" s="75">
        <v>2760533.68</v>
      </c>
      <c r="I8" s="75">
        <v>495870</v>
      </c>
      <c r="J8" s="75">
        <v>8280</v>
      </c>
      <c r="K8" s="75">
        <v>1497000</v>
      </c>
      <c r="L8" s="75"/>
      <c r="M8" s="75">
        <v>1417000</v>
      </c>
      <c r="N8" s="75">
        <v>80000</v>
      </c>
      <c r="O8" s="75"/>
      <c r="P8" s="75"/>
      <c r="Q8" s="75"/>
      <c r="R8" s="75"/>
      <c r="S8" s="75"/>
      <c r="T8" s="75"/>
      <c r="U8" s="75"/>
    </row>
    <row r="9" ht="22.9" customHeight="1" spans="1:21">
      <c r="A9" s="66" t="s">
        <v>186</v>
      </c>
      <c r="B9" s="66"/>
      <c r="C9" s="66"/>
      <c r="D9" s="68" t="s">
        <v>186</v>
      </c>
      <c r="E9" s="68" t="s">
        <v>187</v>
      </c>
      <c r="F9" s="75">
        <v>3928276.52</v>
      </c>
      <c r="G9" s="75">
        <v>2431276.52</v>
      </c>
      <c r="H9" s="75">
        <v>1927126.52</v>
      </c>
      <c r="I9" s="75">
        <v>495870</v>
      </c>
      <c r="J9" s="75">
        <v>8280</v>
      </c>
      <c r="K9" s="75">
        <v>1497000</v>
      </c>
      <c r="L9" s="75"/>
      <c r="M9" s="75">
        <v>1417000</v>
      </c>
      <c r="N9" s="75">
        <v>80000</v>
      </c>
      <c r="O9" s="75"/>
      <c r="P9" s="75"/>
      <c r="Q9" s="75"/>
      <c r="R9" s="75"/>
      <c r="S9" s="75"/>
      <c r="T9" s="75"/>
      <c r="U9" s="75"/>
    </row>
    <row r="10" ht="22.9" customHeight="1" spans="1:21">
      <c r="A10" s="66" t="s">
        <v>186</v>
      </c>
      <c r="B10" s="66" t="s">
        <v>188</v>
      </c>
      <c r="C10" s="66"/>
      <c r="D10" s="68" t="s">
        <v>189</v>
      </c>
      <c r="E10" s="68" t="s">
        <v>190</v>
      </c>
      <c r="F10" s="75">
        <v>3081276.52</v>
      </c>
      <c r="G10" s="75">
        <v>2431276.52</v>
      </c>
      <c r="H10" s="75">
        <v>1927126.52</v>
      </c>
      <c r="I10" s="75">
        <v>495870</v>
      </c>
      <c r="J10" s="75">
        <v>8280</v>
      </c>
      <c r="K10" s="75">
        <v>650000</v>
      </c>
      <c r="L10" s="75"/>
      <c r="M10" s="75">
        <v>650000</v>
      </c>
      <c r="N10" s="75"/>
      <c r="O10" s="75"/>
      <c r="P10" s="75"/>
      <c r="Q10" s="75"/>
      <c r="R10" s="75"/>
      <c r="S10" s="75"/>
      <c r="T10" s="75"/>
      <c r="U10" s="75"/>
    </row>
    <row r="11" ht="22.9" customHeight="1" spans="1:21">
      <c r="A11" s="76" t="s">
        <v>186</v>
      </c>
      <c r="B11" s="76" t="s">
        <v>188</v>
      </c>
      <c r="C11" s="76" t="s">
        <v>188</v>
      </c>
      <c r="D11" s="69" t="s">
        <v>191</v>
      </c>
      <c r="E11" s="69" t="s">
        <v>192</v>
      </c>
      <c r="F11" s="73">
        <v>2431276.52</v>
      </c>
      <c r="G11" s="58">
        <v>2431276.52</v>
      </c>
      <c r="H11" s="58">
        <v>1927126.52</v>
      </c>
      <c r="I11" s="58">
        <v>495870</v>
      </c>
      <c r="J11" s="58">
        <v>8280</v>
      </c>
      <c r="K11" s="58"/>
      <c r="L11" s="58"/>
      <c r="M11" s="58"/>
      <c r="N11" s="58"/>
      <c r="O11" s="58"/>
      <c r="P11" s="58"/>
      <c r="Q11" s="58"/>
      <c r="R11" s="58"/>
      <c r="S11" s="58"/>
      <c r="T11" s="58"/>
      <c r="U11" s="58"/>
    </row>
    <row r="12" ht="22.9" customHeight="1" spans="1:21">
      <c r="A12" s="76" t="s">
        <v>186</v>
      </c>
      <c r="B12" s="76" t="s">
        <v>188</v>
      </c>
      <c r="C12" s="76" t="s">
        <v>193</v>
      </c>
      <c r="D12" s="69" t="s">
        <v>194</v>
      </c>
      <c r="E12" s="69" t="s">
        <v>195</v>
      </c>
      <c r="F12" s="73">
        <v>150000</v>
      </c>
      <c r="G12" s="58"/>
      <c r="H12" s="58"/>
      <c r="I12" s="58"/>
      <c r="J12" s="58"/>
      <c r="K12" s="58">
        <v>150000</v>
      </c>
      <c r="L12" s="58"/>
      <c r="M12" s="58">
        <v>150000</v>
      </c>
      <c r="N12" s="58"/>
      <c r="O12" s="58"/>
      <c r="P12" s="58"/>
      <c r="Q12" s="58"/>
      <c r="R12" s="58"/>
      <c r="S12" s="58"/>
      <c r="T12" s="58"/>
      <c r="U12" s="58"/>
    </row>
    <row r="13" ht="22.9" customHeight="1" spans="1:21">
      <c r="A13" s="76" t="s">
        <v>186</v>
      </c>
      <c r="B13" s="76" t="s">
        <v>188</v>
      </c>
      <c r="C13" s="76" t="s">
        <v>196</v>
      </c>
      <c r="D13" s="69" t="s">
        <v>197</v>
      </c>
      <c r="E13" s="69" t="s">
        <v>198</v>
      </c>
      <c r="F13" s="73">
        <v>500000</v>
      </c>
      <c r="G13" s="58"/>
      <c r="H13" s="58"/>
      <c r="I13" s="58"/>
      <c r="J13" s="58"/>
      <c r="K13" s="58">
        <v>500000</v>
      </c>
      <c r="L13" s="58"/>
      <c r="M13" s="58">
        <v>500000</v>
      </c>
      <c r="N13" s="58"/>
      <c r="O13" s="58"/>
      <c r="P13" s="58"/>
      <c r="Q13" s="58"/>
      <c r="R13" s="58"/>
      <c r="S13" s="58"/>
      <c r="T13" s="58"/>
      <c r="U13" s="58"/>
    </row>
    <row r="14" ht="22.9" customHeight="1" spans="1:21">
      <c r="A14" s="66" t="s">
        <v>186</v>
      </c>
      <c r="B14" s="66" t="s">
        <v>199</v>
      </c>
      <c r="C14" s="66"/>
      <c r="D14" s="68" t="s">
        <v>200</v>
      </c>
      <c r="E14" s="68" t="s">
        <v>201</v>
      </c>
      <c r="F14" s="75">
        <v>847000</v>
      </c>
      <c r="G14" s="75"/>
      <c r="H14" s="75"/>
      <c r="I14" s="75"/>
      <c r="J14" s="75"/>
      <c r="K14" s="75">
        <v>847000</v>
      </c>
      <c r="L14" s="75"/>
      <c r="M14" s="75">
        <v>767000</v>
      </c>
      <c r="N14" s="75">
        <v>80000</v>
      </c>
      <c r="O14" s="75"/>
      <c r="P14" s="75"/>
      <c r="Q14" s="75"/>
      <c r="R14" s="75"/>
      <c r="S14" s="75"/>
      <c r="T14" s="75"/>
      <c r="U14" s="75"/>
    </row>
    <row r="15" ht="22.9" customHeight="1" spans="1:21">
      <c r="A15" s="76" t="s">
        <v>186</v>
      </c>
      <c r="B15" s="76" t="s">
        <v>199</v>
      </c>
      <c r="C15" s="76" t="s">
        <v>202</v>
      </c>
      <c r="D15" s="69" t="s">
        <v>203</v>
      </c>
      <c r="E15" s="69" t="s">
        <v>204</v>
      </c>
      <c r="F15" s="73">
        <v>847000</v>
      </c>
      <c r="G15" s="58"/>
      <c r="H15" s="58"/>
      <c r="I15" s="58"/>
      <c r="J15" s="58"/>
      <c r="K15" s="58">
        <v>847000</v>
      </c>
      <c r="L15" s="58"/>
      <c r="M15" s="58">
        <v>767000</v>
      </c>
      <c r="N15" s="58">
        <v>80000</v>
      </c>
      <c r="O15" s="58"/>
      <c r="P15" s="58"/>
      <c r="Q15" s="58"/>
      <c r="R15" s="58"/>
      <c r="S15" s="58"/>
      <c r="T15" s="58"/>
      <c r="U15" s="58"/>
    </row>
    <row r="16" ht="22.9" customHeight="1" spans="1:21">
      <c r="A16" s="66" t="s">
        <v>205</v>
      </c>
      <c r="B16" s="66"/>
      <c r="C16" s="66"/>
      <c r="D16" s="68" t="s">
        <v>205</v>
      </c>
      <c r="E16" s="68" t="s">
        <v>206</v>
      </c>
      <c r="F16" s="75">
        <v>469337</v>
      </c>
      <c r="G16" s="75">
        <v>469337</v>
      </c>
      <c r="H16" s="75">
        <v>469337</v>
      </c>
      <c r="I16" s="75"/>
      <c r="J16" s="75"/>
      <c r="K16" s="75"/>
      <c r="L16" s="75"/>
      <c r="M16" s="75"/>
      <c r="N16" s="75"/>
      <c r="O16" s="75"/>
      <c r="P16" s="75"/>
      <c r="Q16" s="75"/>
      <c r="R16" s="75"/>
      <c r="S16" s="75"/>
      <c r="T16" s="75"/>
      <c r="U16" s="75"/>
    </row>
    <row r="17" ht="22.9" customHeight="1" spans="1:21">
      <c r="A17" s="66" t="s">
        <v>205</v>
      </c>
      <c r="B17" s="66" t="s">
        <v>207</v>
      </c>
      <c r="C17" s="66"/>
      <c r="D17" s="68" t="s">
        <v>208</v>
      </c>
      <c r="E17" s="68" t="s">
        <v>209</v>
      </c>
      <c r="F17" s="75">
        <v>426228.48</v>
      </c>
      <c r="G17" s="75">
        <v>426228.48</v>
      </c>
      <c r="H17" s="75">
        <v>426228.48</v>
      </c>
      <c r="I17" s="75"/>
      <c r="J17" s="75"/>
      <c r="K17" s="75"/>
      <c r="L17" s="75"/>
      <c r="M17" s="75"/>
      <c r="N17" s="75"/>
      <c r="O17" s="75"/>
      <c r="P17" s="75"/>
      <c r="Q17" s="75"/>
      <c r="R17" s="75"/>
      <c r="S17" s="75"/>
      <c r="T17" s="75"/>
      <c r="U17" s="75"/>
    </row>
    <row r="18" ht="22.9" customHeight="1" spans="1:21">
      <c r="A18" s="76" t="s">
        <v>205</v>
      </c>
      <c r="B18" s="76" t="s">
        <v>207</v>
      </c>
      <c r="C18" s="76" t="s">
        <v>207</v>
      </c>
      <c r="D18" s="69" t="s">
        <v>210</v>
      </c>
      <c r="E18" s="69" t="s">
        <v>211</v>
      </c>
      <c r="F18" s="73">
        <v>284152.32</v>
      </c>
      <c r="G18" s="58">
        <v>284152.32</v>
      </c>
      <c r="H18" s="58">
        <v>284152.32</v>
      </c>
      <c r="I18" s="58"/>
      <c r="J18" s="58"/>
      <c r="K18" s="58"/>
      <c r="L18" s="58"/>
      <c r="M18" s="58"/>
      <c r="N18" s="58"/>
      <c r="O18" s="58"/>
      <c r="P18" s="58"/>
      <c r="Q18" s="58"/>
      <c r="R18" s="58"/>
      <c r="S18" s="58"/>
      <c r="T18" s="58"/>
      <c r="U18" s="58"/>
    </row>
    <row r="19" ht="22.9" customHeight="1" spans="1:21">
      <c r="A19" s="76" t="s">
        <v>205</v>
      </c>
      <c r="B19" s="76" t="s">
        <v>207</v>
      </c>
      <c r="C19" s="76" t="s">
        <v>199</v>
      </c>
      <c r="D19" s="69" t="s">
        <v>212</v>
      </c>
      <c r="E19" s="69" t="s">
        <v>213</v>
      </c>
      <c r="F19" s="73">
        <v>142076.16</v>
      </c>
      <c r="G19" s="58">
        <v>142076.16</v>
      </c>
      <c r="H19" s="58">
        <v>142076.16</v>
      </c>
      <c r="I19" s="58"/>
      <c r="J19" s="58"/>
      <c r="K19" s="58"/>
      <c r="L19" s="58"/>
      <c r="M19" s="58"/>
      <c r="N19" s="58"/>
      <c r="O19" s="58"/>
      <c r="P19" s="58"/>
      <c r="Q19" s="58"/>
      <c r="R19" s="58"/>
      <c r="S19" s="58"/>
      <c r="T19" s="58"/>
      <c r="U19" s="58"/>
    </row>
    <row r="20" ht="22.9" customHeight="1" spans="1:21">
      <c r="A20" s="66" t="s">
        <v>205</v>
      </c>
      <c r="B20" s="66" t="s">
        <v>214</v>
      </c>
      <c r="C20" s="66"/>
      <c r="D20" s="68" t="s">
        <v>215</v>
      </c>
      <c r="E20" s="68" t="s">
        <v>216</v>
      </c>
      <c r="F20" s="75">
        <v>43108.52</v>
      </c>
      <c r="G20" s="75">
        <v>43108.52</v>
      </c>
      <c r="H20" s="75">
        <v>43108.52</v>
      </c>
      <c r="I20" s="75"/>
      <c r="J20" s="75"/>
      <c r="K20" s="75"/>
      <c r="L20" s="75"/>
      <c r="M20" s="75"/>
      <c r="N20" s="75"/>
      <c r="O20" s="75"/>
      <c r="P20" s="75"/>
      <c r="Q20" s="75"/>
      <c r="R20" s="75"/>
      <c r="S20" s="75"/>
      <c r="T20" s="75"/>
      <c r="U20" s="75"/>
    </row>
    <row r="21" ht="22.9" customHeight="1" spans="1:21">
      <c r="A21" s="76" t="s">
        <v>205</v>
      </c>
      <c r="B21" s="76" t="s">
        <v>214</v>
      </c>
      <c r="C21" s="76" t="s">
        <v>214</v>
      </c>
      <c r="D21" s="69" t="s">
        <v>217</v>
      </c>
      <c r="E21" s="69" t="s">
        <v>218</v>
      </c>
      <c r="F21" s="73">
        <v>43108.52</v>
      </c>
      <c r="G21" s="58">
        <v>43108.52</v>
      </c>
      <c r="H21" s="58">
        <v>43108.52</v>
      </c>
      <c r="I21" s="58"/>
      <c r="J21" s="58"/>
      <c r="K21" s="58"/>
      <c r="L21" s="58"/>
      <c r="M21" s="58"/>
      <c r="N21" s="58"/>
      <c r="O21" s="58"/>
      <c r="P21" s="58"/>
      <c r="Q21" s="58"/>
      <c r="R21" s="58"/>
      <c r="S21" s="58"/>
      <c r="T21" s="58"/>
      <c r="U21" s="58"/>
    </row>
    <row r="22" ht="22.9" customHeight="1" spans="1:21">
      <c r="A22" s="66" t="s">
        <v>219</v>
      </c>
      <c r="B22" s="66"/>
      <c r="C22" s="66"/>
      <c r="D22" s="68" t="s">
        <v>219</v>
      </c>
      <c r="E22" s="68" t="s">
        <v>220</v>
      </c>
      <c r="F22" s="75">
        <v>150955.92</v>
      </c>
      <c r="G22" s="75">
        <v>150955.92</v>
      </c>
      <c r="H22" s="75">
        <v>150955.92</v>
      </c>
      <c r="I22" s="75"/>
      <c r="J22" s="75"/>
      <c r="K22" s="75"/>
      <c r="L22" s="75"/>
      <c r="M22" s="75"/>
      <c r="N22" s="75"/>
      <c r="O22" s="75"/>
      <c r="P22" s="75"/>
      <c r="Q22" s="75"/>
      <c r="R22" s="75"/>
      <c r="S22" s="75"/>
      <c r="T22" s="75"/>
      <c r="U22" s="75"/>
    </row>
    <row r="23" ht="22.9" customHeight="1" spans="1:21">
      <c r="A23" s="66" t="s">
        <v>219</v>
      </c>
      <c r="B23" s="66" t="s">
        <v>221</v>
      </c>
      <c r="C23" s="66"/>
      <c r="D23" s="68" t="s">
        <v>222</v>
      </c>
      <c r="E23" s="68" t="s">
        <v>223</v>
      </c>
      <c r="F23" s="75">
        <v>150955.92</v>
      </c>
      <c r="G23" s="75">
        <v>150955.92</v>
      </c>
      <c r="H23" s="75">
        <v>150955.92</v>
      </c>
      <c r="I23" s="75"/>
      <c r="J23" s="75"/>
      <c r="K23" s="75"/>
      <c r="L23" s="75"/>
      <c r="M23" s="75"/>
      <c r="N23" s="75"/>
      <c r="O23" s="75"/>
      <c r="P23" s="75"/>
      <c r="Q23" s="75"/>
      <c r="R23" s="75"/>
      <c r="S23" s="75"/>
      <c r="T23" s="75"/>
      <c r="U23" s="75"/>
    </row>
    <row r="24" ht="22.9" customHeight="1" spans="1:21">
      <c r="A24" s="76" t="s">
        <v>219</v>
      </c>
      <c r="B24" s="76" t="s">
        <v>221</v>
      </c>
      <c r="C24" s="76" t="s">
        <v>188</v>
      </c>
      <c r="D24" s="69" t="s">
        <v>224</v>
      </c>
      <c r="E24" s="69" t="s">
        <v>225</v>
      </c>
      <c r="F24" s="73">
        <v>150955.92</v>
      </c>
      <c r="G24" s="58">
        <v>150955.92</v>
      </c>
      <c r="H24" s="58">
        <v>150955.92</v>
      </c>
      <c r="I24" s="58"/>
      <c r="J24" s="58"/>
      <c r="K24" s="58"/>
      <c r="L24" s="58"/>
      <c r="M24" s="58"/>
      <c r="N24" s="58"/>
      <c r="O24" s="58"/>
      <c r="P24" s="58"/>
      <c r="Q24" s="58"/>
      <c r="R24" s="58"/>
      <c r="S24" s="58"/>
      <c r="T24" s="58"/>
      <c r="U24" s="58"/>
    </row>
    <row r="25" ht="22.9" customHeight="1" spans="1:21">
      <c r="A25" s="66" t="s">
        <v>226</v>
      </c>
      <c r="B25" s="66"/>
      <c r="C25" s="66"/>
      <c r="D25" s="68" t="s">
        <v>226</v>
      </c>
      <c r="E25" s="68" t="s">
        <v>227</v>
      </c>
      <c r="F25" s="75">
        <v>213114.24</v>
      </c>
      <c r="G25" s="75">
        <v>213114.24</v>
      </c>
      <c r="H25" s="75">
        <v>213114.24</v>
      </c>
      <c r="I25" s="75"/>
      <c r="J25" s="75"/>
      <c r="K25" s="75"/>
      <c r="L25" s="75"/>
      <c r="M25" s="75"/>
      <c r="N25" s="75"/>
      <c r="O25" s="75"/>
      <c r="P25" s="75"/>
      <c r="Q25" s="75"/>
      <c r="R25" s="75"/>
      <c r="S25" s="75"/>
      <c r="T25" s="75"/>
      <c r="U25" s="75"/>
    </row>
    <row r="26" ht="22.9" customHeight="1" spans="1:21">
      <c r="A26" s="66" t="s">
        <v>226</v>
      </c>
      <c r="B26" s="66" t="s">
        <v>228</v>
      </c>
      <c r="C26" s="66"/>
      <c r="D26" s="68" t="s">
        <v>229</v>
      </c>
      <c r="E26" s="68" t="s">
        <v>230</v>
      </c>
      <c r="F26" s="75">
        <v>213114.24</v>
      </c>
      <c r="G26" s="75">
        <v>213114.24</v>
      </c>
      <c r="H26" s="75">
        <v>213114.24</v>
      </c>
      <c r="I26" s="75"/>
      <c r="J26" s="75"/>
      <c r="K26" s="75"/>
      <c r="L26" s="75"/>
      <c r="M26" s="75"/>
      <c r="N26" s="75"/>
      <c r="O26" s="75"/>
      <c r="P26" s="75"/>
      <c r="Q26" s="75"/>
      <c r="R26" s="75"/>
      <c r="S26" s="75"/>
      <c r="T26" s="75"/>
      <c r="U26" s="75"/>
    </row>
    <row r="27" ht="22.9" customHeight="1" spans="1:21">
      <c r="A27" s="76" t="s">
        <v>226</v>
      </c>
      <c r="B27" s="76" t="s">
        <v>228</v>
      </c>
      <c r="C27" s="76" t="s">
        <v>188</v>
      </c>
      <c r="D27" s="69" t="s">
        <v>231</v>
      </c>
      <c r="E27" s="69" t="s">
        <v>232</v>
      </c>
      <c r="F27" s="73">
        <v>213114.24</v>
      </c>
      <c r="G27" s="58">
        <v>213114.24</v>
      </c>
      <c r="H27" s="58">
        <v>213114.24</v>
      </c>
      <c r="I27" s="58"/>
      <c r="J27" s="58"/>
      <c r="K27" s="58"/>
      <c r="L27" s="58"/>
      <c r="M27" s="58"/>
      <c r="N27" s="58"/>
      <c r="O27" s="58"/>
      <c r="P27" s="58"/>
      <c r="Q27" s="58"/>
      <c r="R27" s="58"/>
      <c r="S27" s="58"/>
      <c r="T27" s="58"/>
      <c r="U27" s="58"/>
    </row>
    <row r="28" ht="22.9" customHeight="1" spans="1:21">
      <c r="A28" s="74"/>
      <c r="B28" s="74"/>
      <c r="C28" s="74"/>
      <c r="D28" s="72" t="s">
        <v>159</v>
      </c>
      <c r="E28" s="72" t="s">
        <v>160</v>
      </c>
      <c r="F28" s="75">
        <v>2717192.44</v>
      </c>
      <c r="G28" s="75">
        <v>2717192.44</v>
      </c>
      <c r="H28" s="75">
        <v>2298059.44</v>
      </c>
      <c r="I28" s="75">
        <v>395733</v>
      </c>
      <c r="J28" s="75">
        <v>23400</v>
      </c>
      <c r="K28" s="75"/>
      <c r="L28" s="75"/>
      <c r="M28" s="75"/>
      <c r="N28" s="75"/>
      <c r="O28" s="75"/>
      <c r="P28" s="75"/>
      <c r="Q28" s="75"/>
      <c r="R28" s="75"/>
      <c r="S28" s="75"/>
      <c r="T28" s="75"/>
      <c r="U28" s="75"/>
    </row>
    <row r="29" ht="22.9" customHeight="1" spans="1:21">
      <c r="A29" s="66" t="s">
        <v>186</v>
      </c>
      <c r="B29" s="66"/>
      <c r="C29" s="66"/>
      <c r="D29" s="68" t="s">
        <v>186</v>
      </c>
      <c r="E29" s="68" t="s">
        <v>187</v>
      </c>
      <c r="F29" s="75">
        <v>2016664.72</v>
      </c>
      <c r="G29" s="75">
        <v>2016664.72</v>
      </c>
      <c r="H29" s="75">
        <v>1597531.72</v>
      </c>
      <c r="I29" s="75">
        <v>395733</v>
      </c>
      <c r="J29" s="75">
        <v>23400</v>
      </c>
      <c r="K29" s="75"/>
      <c r="L29" s="75"/>
      <c r="M29" s="75"/>
      <c r="N29" s="75"/>
      <c r="O29" s="75"/>
      <c r="P29" s="75"/>
      <c r="Q29" s="75"/>
      <c r="R29" s="75"/>
      <c r="S29" s="75"/>
      <c r="T29" s="75"/>
      <c r="U29" s="75"/>
    </row>
    <row r="30" ht="22.9" customHeight="1" spans="1:21">
      <c r="A30" s="66" t="s">
        <v>186</v>
      </c>
      <c r="B30" s="66" t="s">
        <v>188</v>
      </c>
      <c r="C30" s="66"/>
      <c r="D30" s="68" t="s">
        <v>189</v>
      </c>
      <c r="E30" s="68" t="s">
        <v>190</v>
      </c>
      <c r="F30" s="75">
        <v>2016664.72</v>
      </c>
      <c r="G30" s="75">
        <v>2016664.72</v>
      </c>
      <c r="H30" s="75">
        <v>1597531.72</v>
      </c>
      <c r="I30" s="75">
        <v>395733</v>
      </c>
      <c r="J30" s="75">
        <v>23400</v>
      </c>
      <c r="K30" s="75"/>
      <c r="L30" s="75"/>
      <c r="M30" s="75"/>
      <c r="N30" s="75"/>
      <c r="O30" s="75"/>
      <c r="P30" s="75"/>
      <c r="Q30" s="75"/>
      <c r="R30" s="75"/>
      <c r="S30" s="75"/>
      <c r="T30" s="75"/>
      <c r="U30" s="75"/>
    </row>
    <row r="31" ht="22.9" customHeight="1" spans="1:21">
      <c r="A31" s="76" t="s">
        <v>186</v>
      </c>
      <c r="B31" s="76" t="s">
        <v>188</v>
      </c>
      <c r="C31" s="76" t="s">
        <v>233</v>
      </c>
      <c r="D31" s="69" t="s">
        <v>234</v>
      </c>
      <c r="E31" s="69" t="s">
        <v>235</v>
      </c>
      <c r="F31" s="73">
        <v>2016664.72</v>
      </c>
      <c r="G31" s="58">
        <v>2016664.72</v>
      </c>
      <c r="H31" s="58">
        <v>1597531.72</v>
      </c>
      <c r="I31" s="58">
        <v>395733</v>
      </c>
      <c r="J31" s="58">
        <v>23400</v>
      </c>
      <c r="K31" s="58"/>
      <c r="L31" s="58"/>
      <c r="M31" s="58"/>
      <c r="N31" s="58"/>
      <c r="O31" s="58"/>
      <c r="P31" s="58"/>
      <c r="Q31" s="58"/>
      <c r="R31" s="58"/>
      <c r="S31" s="58"/>
      <c r="T31" s="58"/>
      <c r="U31" s="58"/>
    </row>
    <row r="32" ht="22.9" customHeight="1" spans="1:21">
      <c r="A32" s="66" t="s">
        <v>205</v>
      </c>
      <c r="B32" s="66"/>
      <c r="C32" s="66"/>
      <c r="D32" s="68" t="s">
        <v>205</v>
      </c>
      <c r="E32" s="68" t="s">
        <v>206</v>
      </c>
      <c r="F32" s="75">
        <v>397627.92</v>
      </c>
      <c r="G32" s="75">
        <v>397627.92</v>
      </c>
      <c r="H32" s="75">
        <v>397627.92</v>
      </c>
      <c r="I32" s="75"/>
      <c r="J32" s="75"/>
      <c r="K32" s="75"/>
      <c r="L32" s="75"/>
      <c r="M32" s="75"/>
      <c r="N32" s="75"/>
      <c r="O32" s="75"/>
      <c r="P32" s="75"/>
      <c r="Q32" s="75"/>
      <c r="R32" s="75"/>
      <c r="S32" s="75"/>
      <c r="T32" s="75"/>
      <c r="U32" s="75"/>
    </row>
    <row r="33" ht="22.9" customHeight="1" spans="1:21">
      <c r="A33" s="66" t="s">
        <v>205</v>
      </c>
      <c r="B33" s="66" t="s">
        <v>207</v>
      </c>
      <c r="C33" s="66"/>
      <c r="D33" s="68" t="s">
        <v>208</v>
      </c>
      <c r="E33" s="68" t="s">
        <v>209</v>
      </c>
      <c r="F33" s="75">
        <v>354614.4</v>
      </c>
      <c r="G33" s="75">
        <v>354614.4</v>
      </c>
      <c r="H33" s="75">
        <v>354614.4</v>
      </c>
      <c r="I33" s="75"/>
      <c r="J33" s="75"/>
      <c r="K33" s="75"/>
      <c r="L33" s="75"/>
      <c r="M33" s="75"/>
      <c r="N33" s="75"/>
      <c r="O33" s="75"/>
      <c r="P33" s="75"/>
      <c r="Q33" s="75"/>
      <c r="R33" s="75"/>
      <c r="S33" s="75"/>
      <c r="T33" s="75"/>
      <c r="U33" s="75"/>
    </row>
    <row r="34" ht="22.9" customHeight="1" spans="1:21">
      <c r="A34" s="76" t="s">
        <v>205</v>
      </c>
      <c r="B34" s="76" t="s">
        <v>207</v>
      </c>
      <c r="C34" s="76" t="s">
        <v>207</v>
      </c>
      <c r="D34" s="69" t="s">
        <v>210</v>
      </c>
      <c r="E34" s="69" t="s">
        <v>211</v>
      </c>
      <c r="F34" s="73">
        <v>236409.6</v>
      </c>
      <c r="G34" s="58">
        <v>236409.6</v>
      </c>
      <c r="H34" s="58">
        <v>236409.6</v>
      </c>
      <c r="I34" s="58"/>
      <c r="J34" s="58"/>
      <c r="K34" s="58"/>
      <c r="L34" s="58"/>
      <c r="M34" s="58"/>
      <c r="N34" s="58"/>
      <c r="O34" s="58"/>
      <c r="P34" s="58"/>
      <c r="Q34" s="58"/>
      <c r="R34" s="58"/>
      <c r="S34" s="58"/>
      <c r="T34" s="58"/>
      <c r="U34" s="58"/>
    </row>
    <row r="35" ht="22.9" customHeight="1" spans="1:21">
      <c r="A35" s="76" t="s">
        <v>205</v>
      </c>
      <c r="B35" s="76" t="s">
        <v>207</v>
      </c>
      <c r="C35" s="76" t="s">
        <v>199</v>
      </c>
      <c r="D35" s="69" t="s">
        <v>212</v>
      </c>
      <c r="E35" s="69" t="s">
        <v>213</v>
      </c>
      <c r="F35" s="73">
        <v>118204.8</v>
      </c>
      <c r="G35" s="58">
        <v>118204.8</v>
      </c>
      <c r="H35" s="58">
        <v>118204.8</v>
      </c>
      <c r="I35" s="58"/>
      <c r="J35" s="58"/>
      <c r="K35" s="58"/>
      <c r="L35" s="58"/>
      <c r="M35" s="58"/>
      <c r="N35" s="58"/>
      <c r="O35" s="58"/>
      <c r="P35" s="58"/>
      <c r="Q35" s="58"/>
      <c r="R35" s="58"/>
      <c r="S35" s="58"/>
      <c r="T35" s="58"/>
      <c r="U35" s="58"/>
    </row>
    <row r="36" ht="22.9" customHeight="1" spans="1:21">
      <c r="A36" s="66" t="s">
        <v>205</v>
      </c>
      <c r="B36" s="66" t="s">
        <v>214</v>
      </c>
      <c r="C36" s="66"/>
      <c r="D36" s="68" t="s">
        <v>215</v>
      </c>
      <c r="E36" s="68" t="s">
        <v>216</v>
      </c>
      <c r="F36" s="75">
        <v>43013.52</v>
      </c>
      <c r="G36" s="75">
        <v>43013.52</v>
      </c>
      <c r="H36" s="75">
        <v>43013.52</v>
      </c>
      <c r="I36" s="75"/>
      <c r="J36" s="75"/>
      <c r="K36" s="75"/>
      <c r="L36" s="75"/>
      <c r="M36" s="75"/>
      <c r="N36" s="75"/>
      <c r="O36" s="75"/>
      <c r="P36" s="75"/>
      <c r="Q36" s="75"/>
      <c r="R36" s="75"/>
      <c r="S36" s="75"/>
      <c r="T36" s="75"/>
      <c r="U36" s="75"/>
    </row>
    <row r="37" ht="22.9" customHeight="1" spans="1:21">
      <c r="A37" s="76" t="s">
        <v>205</v>
      </c>
      <c r="B37" s="76" t="s">
        <v>214</v>
      </c>
      <c r="C37" s="76" t="s">
        <v>214</v>
      </c>
      <c r="D37" s="69" t="s">
        <v>217</v>
      </c>
      <c r="E37" s="69" t="s">
        <v>218</v>
      </c>
      <c r="F37" s="73">
        <v>43013.52</v>
      </c>
      <c r="G37" s="58">
        <v>43013.52</v>
      </c>
      <c r="H37" s="58">
        <v>43013.52</v>
      </c>
      <c r="I37" s="58"/>
      <c r="J37" s="58"/>
      <c r="K37" s="58"/>
      <c r="L37" s="58"/>
      <c r="M37" s="58"/>
      <c r="N37" s="58"/>
      <c r="O37" s="58"/>
      <c r="P37" s="58"/>
      <c r="Q37" s="58"/>
      <c r="R37" s="58"/>
      <c r="S37" s="58"/>
      <c r="T37" s="58"/>
      <c r="U37" s="58"/>
    </row>
    <row r="38" ht="22.9" customHeight="1" spans="1:21">
      <c r="A38" s="66" t="s">
        <v>219</v>
      </c>
      <c r="B38" s="66"/>
      <c r="C38" s="66"/>
      <c r="D38" s="68" t="s">
        <v>219</v>
      </c>
      <c r="E38" s="68" t="s">
        <v>220</v>
      </c>
      <c r="F38" s="75">
        <v>125592.6</v>
      </c>
      <c r="G38" s="75">
        <v>125592.6</v>
      </c>
      <c r="H38" s="75">
        <v>125592.6</v>
      </c>
      <c r="I38" s="75"/>
      <c r="J38" s="75"/>
      <c r="K38" s="75"/>
      <c r="L38" s="75"/>
      <c r="M38" s="75"/>
      <c r="N38" s="75"/>
      <c r="O38" s="75"/>
      <c r="P38" s="75"/>
      <c r="Q38" s="75"/>
      <c r="R38" s="75"/>
      <c r="S38" s="75"/>
      <c r="T38" s="75"/>
      <c r="U38" s="75"/>
    </row>
    <row r="39" ht="22.9" customHeight="1" spans="1:21">
      <c r="A39" s="66" t="s">
        <v>219</v>
      </c>
      <c r="B39" s="66" t="s">
        <v>221</v>
      </c>
      <c r="C39" s="66"/>
      <c r="D39" s="68" t="s">
        <v>222</v>
      </c>
      <c r="E39" s="68" t="s">
        <v>223</v>
      </c>
      <c r="F39" s="75">
        <v>125592.6</v>
      </c>
      <c r="G39" s="75">
        <v>125592.6</v>
      </c>
      <c r="H39" s="75">
        <v>125592.6</v>
      </c>
      <c r="I39" s="75"/>
      <c r="J39" s="75"/>
      <c r="K39" s="75"/>
      <c r="L39" s="75"/>
      <c r="M39" s="75"/>
      <c r="N39" s="75"/>
      <c r="O39" s="75"/>
      <c r="P39" s="75"/>
      <c r="Q39" s="75"/>
      <c r="R39" s="75"/>
      <c r="S39" s="75"/>
      <c r="T39" s="75"/>
      <c r="U39" s="75"/>
    </row>
    <row r="40" ht="22.9" customHeight="1" spans="1:21">
      <c r="A40" s="76" t="s">
        <v>219</v>
      </c>
      <c r="B40" s="76" t="s">
        <v>221</v>
      </c>
      <c r="C40" s="76" t="s">
        <v>228</v>
      </c>
      <c r="D40" s="69" t="s">
        <v>236</v>
      </c>
      <c r="E40" s="69" t="s">
        <v>237</v>
      </c>
      <c r="F40" s="73">
        <v>125592.6</v>
      </c>
      <c r="G40" s="58">
        <v>125592.6</v>
      </c>
      <c r="H40" s="58">
        <v>125592.6</v>
      </c>
      <c r="I40" s="58"/>
      <c r="J40" s="58"/>
      <c r="K40" s="58"/>
      <c r="L40" s="58"/>
      <c r="M40" s="58"/>
      <c r="N40" s="58"/>
      <c r="O40" s="58"/>
      <c r="P40" s="58"/>
      <c r="Q40" s="58"/>
      <c r="R40" s="58"/>
      <c r="S40" s="58"/>
      <c r="T40" s="58"/>
      <c r="U40" s="58"/>
    </row>
    <row r="41" ht="22.9" customHeight="1" spans="1:21">
      <c r="A41" s="66" t="s">
        <v>226</v>
      </c>
      <c r="B41" s="66"/>
      <c r="C41" s="66"/>
      <c r="D41" s="68" t="s">
        <v>226</v>
      </c>
      <c r="E41" s="68" t="s">
        <v>227</v>
      </c>
      <c r="F41" s="75">
        <v>177307.2</v>
      </c>
      <c r="G41" s="75">
        <v>177307.2</v>
      </c>
      <c r="H41" s="75">
        <v>177307.2</v>
      </c>
      <c r="I41" s="75"/>
      <c r="J41" s="75"/>
      <c r="K41" s="75"/>
      <c r="L41" s="75"/>
      <c r="M41" s="75"/>
      <c r="N41" s="75"/>
      <c r="O41" s="75"/>
      <c r="P41" s="75"/>
      <c r="Q41" s="75"/>
      <c r="R41" s="75"/>
      <c r="S41" s="75"/>
      <c r="T41" s="75"/>
      <c r="U41" s="75"/>
    </row>
    <row r="42" ht="22.9" customHeight="1" spans="1:21">
      <c r="A42" s="66" t="s">
        <v>226</v>
      </c>
      <c r="B42" s="66" t="s">
        <v>228</v>
      </c>
      <c r="C42" s="66"/>
      <c r="D42" s="68" t="s">
        <v>229</v>
      </c>
      <c r="E42" s="68" t="s">
        <v>230</v>
      </c>
      <c r="F42" s="75">
        <v>177307.2</v>
      </c>
      <c r="G42" s="75">
        <v>177307.2</v>
      </c>
      <c r="H42" s="75">
        <v>177307.2</v>
      </c>
      <c r="I42" s="75"/>
      <c r="J42" s="75"/>
      <c r="K42" s="75"/>
      <c r="L42" s="75"/>
      <c r="M42" s="75"/>
      <c r="N42" s="75"/>
      <c r="O42" s="75"/>
      <c r="P42" s="75"/>
      <c r="Q42" s="75"/>
      <c r="R42" s="75"/>
      <c r="S42" s="75"/>
      <c r="T42" s="75"/>
      <c r="U42" s="75"/>
    </row>
    <row r="43" ht="22.9" customHeight="1" spans="1:21">
      <c r="A43" s="76" t="s">
        <v>226</v>
      </c>
      <c r="B43" s="76" t="s">
        <v>228</v>
      </c>
      <c r="C43" s="76" t="s">
        <v>188</v>
      </c>
      <c r="D43" s="69" t="s">
        <v>231</v>
      </c>
      <c r="E43" s="69" t="s">
        <v>232</v>
      </c>
      <c r="F43" s="73">
        <v>177307.2</v>
      </c>
      <c r="G43" s="58">
        <v>177307.2</v>
      </c>
      <c r="H43" s="58">
        <v>177307.2</v>
      </c>
      <c r="I43" s="58"/>
      <c r="J43" s="58"/>
      <c r="K43" s="58"/>
      <c r="L43" s="58"/>
      <c r="M43" s="58"/>
      <c r="N43" s="58"/>
      <c r="O43" s="58"/>
      <c r="P43" s="58"/>
      <c r="Q43" s="58"/>
      <c r="R43" s="58"/>
      <c r="S43" s="58"/>
      <c r="T43" s="58"/>
      <c r="U43" s="58"/>
    </row>
    <row r="44" ht="22.9" customHeight="1" spans="1:21">
      <c r="A44" s="74"/>
      <c r="B44" s="74"/>
      <c r="C44" s="74"/>
      <c r="D44" s="72" t="s">
        <v>161</v>
      </c>
      <c r="E44" s="72" t="s">
        <v>162</v>
      </c>
      <c r="F44" s="75">
        <v>1779559.06</v>
      </c>
      <c r="G44" s="75">
        <v>1779559.06</v>
      </c>
      <c r="H44" s="75">
        <v>1532100.06</v>
      </c>
      <c r="I44" s="75">
        <v>247459</v>
      </c>
      <c r="J44" s="75"/>
      <c r="K44" s="75"/>
      <c r="L44" s="75"/>
      <c r="M44" s="75"/>
      <c r="N44" s="75"/>
      <c r="O44" s="75"/>
      <c r="P44" s="75"/>
      <c r="Q44" s="75"/>
      <c r="R44" s="75"/>
      <c r="S44" s="75"/>
      <c r="T44" s="75"/>
      <c r="U44" s="75"/>
    </row>
    <row r="45" ht="22.9" customHeight="1" spans="1:21">
      <c r="A45" s="66" t="s">
        <v>186</v>
      </c>
      <c r="B45" s="66"/>
      <c r="C45" s="66"/>
      <c r="D45" s="68" t="s">
        <v>186</v>
      </c>
      <c r="E45" s="68" t="s">
        <v>187</v>
      </c>
      <c r="F45" s="75">
        <v>1314404.2</v>
      </c>
      <c r="G45" s="75">
        <v>1314404.2</v>
      </c>
      <c r="H45" s="75">
        <v>1066945.2</v>
      </c>
      <c r="I45" s="75">
        <v>247459</v>
      </c>
      <c r="J45" s="75"/>
      <c r="K45" s="75"/>
      <c r="L45" s="75"/>
      <c r="M45" s="75"/>
      <c r="N45" s="75"/>
      <c r="O45" s="75"/>
      <c r="P45" s="75"/>
      <c r="Q45" s="75"/>
      <c r="R45" s="75"/>
      <c r="S45" s="75"/>
      <c r="T45" s="75"/>
      <c r="U45" s="75"/>
    </row>
    <row r="46" ht="22.9" customHeight="1" spans="1:21">
      <c r="A46" s="66" t="s">
        <v>186</v>
      </c>
      <c r="B46" s="66" t="s">
        <v>188</v>
      </c>
      <c r="C46" s="66"/>
      <c r="D46" s="68" t="s">
        <v>189</v>
      </c>
      <c r="E46" s="68" t="s">
        <v>190</v>
      </c>
      <c r="F46" s="75">
        <v>1314404.2</v>
      </c>
      <c r="G46" s="75">
        <v>1314404.2</v>
      </c>
      <c r="H46" s="75">
        <v>1066945.2</v>
      </c>
      <c r="I46" s="75">
        <v>247459</v>
      </c>
      <c r="J46" s="75"/>
      <c r="K46" s="75"/>
      <c r="L46" s="75"/>
      <c r="M46" s="75"/>
      <c r="N46" s="75"/>
      <c r="O46" s="75"/>
      <c r="P46" s="75"/>
      <c r="Q46" s="75"/>
      <c r="R46" s="75"/>
      <c r="S46" s="75"/>
      <c r="T46" s="75"/>
      <c r="U46" s="75"/>
    </row>
    <row r="47" ht="22.9" customHeight="1" spans="1:21">
      <c r="A47" s="76" t="s">
        <v>186</v>
      </c>
      <c r="B47" s="76" t="s">
        <v>188</v>
      </c>
      <c r="C47" s="76" t="s">
        <v>238</v>
      </c>
      <c r="D47" s="69" t="s">
        <v>239</v>
      </c>
      <c r="E47" s="69" t="s">
        <v>240</v>
      </c>
      <c r="F47" s="73">
        <v>1314404.2</v>
      </c>
      <c r="G47" s="58">
        <v>1314404.2</v>
      </c>
      <c r="H47" s="58">
        <v>1066945.2</v>
      </c>
      <c r="I47" s="58">
        <v>247459</v>
      </c>
      <c r="J47" s="58"/>
      <c r="K47" s="58"/>
      <c r="L47" s="58"/>
      <c r="M47" s="58"/>
      <c r="N47" s="58"/>
      <c r="O47" s="58"/>
      <c r="P47" s="58"/>
      <c r="Q47" s="58"/>
      <c r="R47" s="58"/>
      <c r="S47" s="58"/>
      <c r="T47" s="58"/>
      <c r="U47" s="58"/>
    </row>
    <row r="48" ht="22.9" customHeight="1" spans="1:21">
      <c r="A48" s="66" t="s">
        <v>205</v>
      </c>
      <c r="B48" s="66"/>
      <c r="C48" s="66"/>
      <c r="D48" s="68" t="s">
        <v>205</v>
      </c>
      <c r="E48" s="68" t="s">
        <v>206</v>
      </c>
      <c r="F48" s="75">
        <v>263358.6</v>
      </c>
      <c r="G48" s="75">
        <v>263358.6</v>
      </c>
      <c r="H48" s="75">
        <v>263358.6</v>
      </c>
      <c r="I48" s="75"/>
      <c r="J48" s="75"/>
      <c r="K48" s="75"/>
      <c r="L48" s="75"/>
      <c r="M48" s="75"/>
      <c r="N48" s="75"/>
      <c r="O48" s="75"/>
      <c r="P48" s="75"/>
      <c r="Q48" s="75"/>
      <c r="R48" s="75"/>
      <c r="S48" s="75"/>
      <c r="T48" s="75"/>
      <c r="U48" s="75"/>
    </row>
    <row r="49" ht="22.9" customHeight="1" spans="1:21">
      <c r="A49" s="66" t="s">
        <v>205</v>
      </c>
      <c r="B49" s="66" t="s">
        <v>207</v>
      </c>
      <c r="C49" s="66"/>
      <c r="D49" s="68" t="s">
        <v>208</v>
      </c>
      <c r="E49" s="68" t="s">
        <v>209</v>
      </c>
      <c r="F49" s="75">
        <v>236249.28</v>
      </c>
      <c r="G49" s="75">
        <v>236249.28</v>
      </c>
      <c r="H49" s="75">
        <v>236249.28</v>
      </c>
      <c r="I49" s="75"/>
      <c r="J49" s="75"/>
      <c r="K49" s="75"/>
      <c r="L49" s="75"/>
      <c r="M49" s="75"/>
      <c r="N49" s="75"/>
      <c r="O49" s="75"/>
      <c r="P49" s="75"/>
      <c r="Q49" s="75"/>
      <c r="R49" s="75"/>
      <c r="S49" s="75"/>
      <c r="T49" s="75"/>
      <c r="U49" s="75"/>
    </row>
    <row r="50" ht="22.9" customHeight="1" spans="1:21">
      <c r="A50" s="76" t="s">
        <v>205</v>
      </c>
      <c r="B50" s="76" t="s">
        <v>207</v>
      </c>
      <c r="C50" s="76" t="s">
        <v>207</v>
      </c>
      <c r="D50" s="69" t="s">
        <v>210</v>
      </c>
      <c r="E50" s="69" t="s">
        <v>211</v>
      </c>
      <c r="F50" s="73">
        <v>157499.52</v>
      </c>
      <c r="G50" s="58">
        <v>157499.52</v>
      </c>
      <c r="H50" s="58">
        <v>157499.52</v>
      </c>
      <c r="I50" s="58"/>
      <c r="J50" s="58"/>
      <c r="K50" s="58"/>
      <c r="L50" s="58"/>
      <c r="M50" s="58"/>
      <c r="N50" s="58"/>
      <c r="O50" s="58"/>
      <c r="P50" s="58"/>
      <c r="Q50" s="58"/>
      <c r="R50" s="58"/>
      <c r="S50" s="58"/>
      <c r="T50" s="58"/>
      <c r="U50" s="58"/>
    </row>
    <row r="51" ht="22.9" customHeight="1" spans="1:21">
      <c r="A51" s="76" t="s">
        <v>205</v>
      </c>
      <c r="B51" s="76" t="s">
        <v>207</v>
      </c>
      <c r="C51" s="76" t="s">
        <v>199</v>
      </c>
      <c r="D51" s="69" t="s">
        <v>212</v>
      </c>
      <c r="E51" s="69" t="s">
        <v>213</v>
      </c>
      <c r="F51" s="73">
        <v>78749.76</v>
      </c>
      <c r="G51" s="58">
        <v>78749.76</v>
      </c>
      <c r="H51" s="58">
        <v>78749.76</v>
      </c>
      <c r="I51" s="58"/>
      <c r="J51" s="58"/>
      <c r="K51" s="58"/>
      <c r="L51" s="58"/>
      <c r="M51" s="58"/>
      <c r="N51" s="58"/>
      <c r="O51" s="58"/>
      <c r="P51" s="58"/>
      <c r="Q51" s="58"/>
      <c r="R51" s="58"/>
      <c r="S51" s="58"/>
      <c r="T51" s="58"/>
      <c r="U51" s="58"/>
    </row>
    <row r="52" ht="22.9" customHeight="1" spans="1:21">
      <c r="A52" s="66" t="s">
        <v>205</v>
      </c>
      <c r="B52" s="66" t="s">
        <v>214</v>
      </c>
      <c r="C52" s="66"/>
      <c r="D52" s="68" t="s">
        <v>215</v>
      </c>
      <c r="E52" s="68" t="s">
        <v>216</v>
      </c>
      <c r="F52" s="75">
        <v>27109.32</v>
      </c>
      <c r="G52" s="75">
        <v>27109.32</v>
      </c>
      <c r="H52" s="75">
        <v>27109.32</v>
      </c>
      <c r="I52" s="75"/>
      <c r="J52" s="75"/>
      <c r="K52" s="75"/>
      <c r="L52" s="75"/>
      <c r="M52" s="75"/>
      <c r="N52" s="75"/>
      <c r="O52" s="75"/>
      <c r="P52" s="75"/>
      <c r="Q52" s="75"/>
      <c r="R52" s="75"/>
      <c r="S52" s="75"/>
      <c r="T52" s="75"/>
      <c r="U52" s="75"/>
    </row>
    <row r="53" ht="22.9" customHeight="1" spans="1:21">
      <c r="A53" s="76" t="s">
        <v>205</v>
      </c>
      <c r="B53" s="76" t="s">
        <v>214</v>
      </c>
      <c r="C53" s="76" t="s">
        <v>214</v>
      </c>
      <c r="D53" s="69" t="s">
        <v>217</v>
      </c>
      <c r="E53" s="69" t="s">
        <v>218</v>
      </c>
      <c r="F53" s="73">
        <v>27109.32</v>
      </c>
      <c r="G53" s="58">
        <v>27109.32</v>
      </c>
      <c r="H53" s="58">
        <v>27109.32</v>
      </c>
      <c r="I53" s="58"/>
      <c r="J53" s="58"/>
      <c r="K53" s="58"/>
      <c r="L53" s="58"/>
      <c r="M53" s="58"/>
      <c r="N53" s="58"/>
      <c r="O53" s="58"/>
      <c r="P53" s="58"/>
      <c r="Q53" s="58"/>
      <c r="R53" s="58"/>
      <c r="S53" s="58"/>
      <c r="T53" s="58"/>
      <c r="U53" s="58"/>
    </row>
    <row r="54" ht="22.9" customHeight="1" spans="1:21">
      <c r="A54" s="66" t="s">
        <v>219</v>
      </c>
      <c r="B54" s="66"/>
      <c r="C54" s="66"/>
      <c r="D54" s="68" t="s">
        <v>219</v>
      </c>
      <c r="E54" s="68" t="s">
        <v>220</v>
      </c>
      <c r="F54" s="75">
        <v>83671.62</v>
      </c>
      <c r="G54" s="75">
        <v>83671.62</v>
      </c>
      <c r="H54" s="75">
        <v>83671.62</v>
      </c>
      <c r="I54" s="75"/>
      <c r="J54" s="75"/>
      <c r="K54" s="75"/>
      <c r="L54" s="75"/>
      <c r="M54" s="75"/>
      <c r="N54" s="75"/>
      <c r="O54" s="75"/>
      <c r="P54" s="75"/>
      <c r="Q54" s="75"/>
      <c r="R54" s="75"/>
      <c r="S54" s="75"/>
      <c r="T54" s="75"/>
      <c r="U54" s="75"/>
    </row>
    <row r="55" ht="22.9" customHeight="1" spans="1:21">
      <c r="A55" s="66" t="s">
        <v>219</v>
      </c>
      <c r="B55" s="66" t="s">
        <v>221</v>
      </c>
      <c r="C55" s="66"/>
      <c r="D55" s="68" t="s">
        <v>222</v>
      </c>
      <c r="E55" s="68" t="s">
        <v>223</v>
      </c>
      <c r="F55" s="75">
        <v>83671.62</v>
      </c>
      <c r="G55" s="75">
        <v>83671.62</v>
      </c>
      <c r="H55" s="75">
        <v>83671.62</v>
      </c>
      <c r="I55" s="75"/>
      <c r="J55" s="75"/>
      <c r="K55" s="75"/>
      <c r="L55" s="75"/>
      <c r="M55" s="75"/>
      <c r="N55" s="75"/>
      <c r="O55" s="75"/>
      <c r="P55" s="75"/>
      <c r="Q55" s="75"/>
      <c r="R55" s="75"/>
      <c r="S55" s="75"/>
      <c r="T55" s="75"/>
      <c r="U55" s="75"/>
    </row>
    <row r="56" ht="22.9" customHeight="1" spans="1:21">
      <c r="A56" s="76" t="s">
        <v>219</v>
      </c>
      <c r="B56" s="76" t="s">
        <v>221</v>
      </c>
      <c r="C56" s="76" t="s">
        <v>188</v>
      </c>
      <c r="D56" s="69" t="s">
        <v>224</v>
      </c>
      <c r="E56" s="69" t="s">
        <v>225</v>
      </c>
      <c r="F56" s="73">
        <v>83671.62</v>
      </c>
      <c r="G56" s="58">
        <v>83671.62</v>
      </c>
      <c r="H56" s="58">
        <v>83671.62</v>
      </c>
      <c r="I56" s="58"/>
      <c r="J56" s="58"/>
      <c r="K56" s="58"/>
      <c r="L56" s="58"/>
      <c r="M56" s="58"/>
      <c r="N56" s="58"/>
      <c r="O56" s="58"/>
      <c r="P56" s="58"/>
      <c r="Q56" s="58"/>
      <c r="R56" s="58"/>
      <c r="S56" s="58"/>
      <c r="T56" s="58"/>
      <c r="U56" s="58"/>
    </row>
    <row r="57" ht="22.9" customHeight="1" spans="1:21">
      <c r="A57" s="66" t="s">
        <v>226</v>
      </c>
      <c r="B57" s="66"/>
      <c r="C57" s="66"/>
      <c r="D57" s="68" t="s">
        <v>226</v>
      </c>
      <c r="E57" s="68" t="s">
        <v>227</v>
      </c>
      <c r="F57" s="75">
        <v>118124.64</v>
      </c>
      <c r="G57" s="75">
        <v>118124.64</v>
      </c>
      <c r="H57" s="75">
        <v>118124.64</v>
      </c>
      <c r="I57" s="75"/>
      <c r="J57" s="75"/>
      <c r="K57" s="75"/>
      <c r="L57" s="75"/>
      <c r="M57" s="75"/>
      <c r="N57" s="75"/>
      <c r="O57" s="75"/>
      <c r="P57" s="75"/>
      <c r="Q57" s="75"/>
      <c r="R57" s="75"/>
      <c r="S57" s="75"/>
      <c r="T57" s="75"/>
      <c r="U57" s="75"/>
    </row>
    <row r="58" ht="22.9" customHeight="1" spans="1:21">
      <c r="A58" s="66" t="s">
        <v>226</v>
      </c>
      <c r="B58" s="66" t="s">
        <v>228</v>
      </c>
      <c r="C58" s="66"/>
      <c r="D58" s="68" t="s">
        <v>229</v>
      </c>
      <c r="E58" s="68" t="s">
        <v>230</v>
      </c>
      <c r="F58" s="75">
        <v>118124.64</v>
      </c>
      <c r="G58" s="75">
        <v>118124.64</v>
      </c>
      <c r="H58" s="75">
        <v>118124.64</v>
      </c>
      <c r="I58" s="75"/>
      <c r="J58" s="75"/>
      <c r="K58" s="75"/>
      <c r="L58" s="75"/>
      <c r="M58" s="75"/>
      <c r="N58" s="75"/>
      <c r="O58" s="75"/>
      <c r="P58" s="75"/>
      <c r="Q58" s="75"/>
      <c r="R58" s="75"/>
      <c r="S58" s="75"/>
      <c r="T58" s="75"/>
      <c r="U58" s="75"/>
    </row>
    <row r="59" ht="22.9" customHeight="1" spans="1:21">
      <c r="A59" s="76" t="s">
        <v>226</v>
      </c>
      <c r="B59" s="76" t="s">
        <v>228</v>
      </c>
      <c r="C59" s="76" t="s">
        <v>188</v>
      </c>
      <c r="D59" s="69" t="s">
        <v>231</v>
      </c>
      <c r="E59" s="69" t="s">
        <v>232</v>
      </c>
      <c r="F59" s="73">
        <v>118124.64</v>
      </c>
      <c r="G59" s="58">
        <v>118124.64</v>
      </c>
      <c r="H59" s="58">
        <v>118124.64</v>
      </c>
      <c r="I59" s="58"/>
      <c r="J59" s="58"/>
      <c r="K59" s="58"/>
      <c r="L59" s="58"/>
      <c r="M59" s="58"/>
      <c r="N59" s="58"/>
      <c r="O59" s="58"/>
      <c r="P59" s="58"/>
      <c r="Q59" s="58"/>
      <c r="R59" s="58"/>
      <c r="S59" s="58"/>
      <c r="T59" s="58"/>
      <c r="U59" s="58"/>
    </row>
    <row r="60" ht="22.9" customHeight="1" spans="1:21">
      <c r="A60" s="74"/>
      <c r="B60" s="74"/>
      <c r="C60" s="74"/>
      <c r="D60" s="72" t="s">
        <v>163</v>
      </c>
      <c r="E60" s="72" t="s">
        <v>164</v>
      </c>
      <c r="F60" s="75">
        <v>1758576.23</v>
      </c>
      <c r="G60" s="75">
        <v>1758576.23</v>
      </c>
      <c r="H60" s="75">
        <v>1493756.23</v>
      </c>
      <c r="I60" s="75">
        <v>248260</v>
      </c>
      <c r="J60" s="75">
        <v>16560</v>
      </c>
      <c r="K60" s="75"/>
      <c r="L60" s="75"/>
      <c r="M60" s="75"/>
      <c r="N60" s="75"/>
      <c r="O60" s="75"/>
      <c r="P60" s="75"/>
      <c r="Q60" s="75"/>
      <c r="R60" s="75"/>
      <c r="S60" s="75"/>
      <c r="T60" s="75"/>
      <c r="U60" s="75"/>
    </row>
    <row r="61" ht="22.9" customHeight="1" spans="1:21">
      <c r="A61" s="66" t="s">
        <v>186</v>
      </c>
      <c r="B61" s="66"/>
      <c r="C61" s="66"/>
      <c r="D61" s="68" t="s">
        <v>186</v>
      </c>
      <c r="E61" s="68" t="s">
        <v>187</v>
      </c>
      <c r="F61" s="75">
        <v>1300097.76</v>
      </c>
      <c r="G61" s="75">
        <v>1300097.76</v>
      </c>
      <c r="H61" s="75">
        <v>1035277.76</v>
      </c>
      <c r="I61" s="75">
        <v>248260</v>
      </c>
      <c r="J61" s="75">
        <v>16560</v>
      </c>
      <c r="K61" s="75"/>
      <c r="L61" s="75"/>
      <c r="M61" s="75"/>
      <c r="N61" s="75"/>
      <c r="O61" s="75"/>
      <c r="P61" s="75"/>
      <c r="Q61" s="75"/>
      <c r="R61" s="75"/>
      <c r="S61" s="75"/>
      <c r="T61" s="75"/>
      <c r="U61" s="75"/>
    </row>
    <row r="62" ht="22.9" customHeight="1" spans="1:21">
      <c r="A62" s="66" t="s">
        <v>186</v>
      </c>
      <c r="B62" s="66" t="s">
        <v>188</v>
      </c>
      <c r="C62" s="66"/>
      <c r="D62" s="68" t="s">
        <v>189</v>
      </c>
      <c r="E62" s="68" t="s">
        <v>190</v>
      </c>
      <c r="F62" s="75">
        <v>1300097.76</v>
      </c>
      <c r="G62" s="75">
        <v>1300097.76</v>
      </c>
      <c r="H62" s="75">
        <v>1035277.76</v>
      </c>
      <c r="I62" s="75">
        <v>248260</v>
      </c>
      <c r="J62" s="75">
        <v>16560</v>
      </c>
      <c r="K62" s="75"/>
      <c r="L62" s="75"/>
      <c r="M62" s="75"/>
      <c r="N62" s="75"/>
      <c r="O62" s="75"/>
      <c r="P62" s="75"/>
      <c r="Q62" s="75"/>
      <c r="R62" s="75"/>
      <c r="S62" s="75"/>
      <c r="T62" s="75"/>
      <c r="U62" s="75"/>
    </row>
    <row r="63" ht="22.9" customHeight="1" spans="1:21">
      <c r="A63" s="76" t="s">
        <v>186</v>
      </c>
      <c r="B63" s="76" t="s">
        <v>188</v>
      </c>
      <c r="C63" s="76" t="s">
        <v>241</v>
      </c>
      <c r="D63" s="69" t="s">
        <v>242</v>
      </c>
      <c r="E63" s="69" t="s">
        <v>243</v>
      </c>
      <c r="F63" s="73">
        <v>1300097.76</v>
      </c>
      <c r="G63" s="58">
        <v>1300097.76</v>
      </c>
      <c r="H63" s="58">
        <v>1035277.76</v>
      </c>
      <c r="I63" s="58">
        <v>248260</v>
      </c>
      <c r="J63" s="58">
        <v>16560</v>
      </c>
      <c r="K63" s="58"/>
      <c r="L63" s="58"/>
      <c r="M63" s="58"/>
      <c r="N63" s="58"/>
      <c r="O63" s="58"/>
      <c r="P63" s="58"/>
      <c r="Q63" s="58"/>
      <c r="R63" s="58"/>
      <c r="S63" s="58"/>
      <c r="T63" s="58"/>
      <c r="U63" s="58"/>
    </row>
    <row r="64" ht="22.9" customHeight="1" spans="1:21">
      <c r="A64" s="66" t="s">
        <v>205</v>
      </c>
      <c r="B64" s="66"/>
      <c r="C64" s="66"/>
      <c r="D64" s="68" t="s">
        <v>205</v>
      </c>
      <c r="E64" s="68" t="s">
        <v>206</v>
      </c>
      <c r="F64" s="75">
        <v>262630.49</v>
      </c>
      <c r="G64" s="75">
        <v>262630.49</v>
      </c>
      <c r="H64" s="75">
        <v>262630.49</v>
      </c>
      <c r="I64" s="75"/>
      <c r="J64" s="75"/>
      <c r="K64" s="75"/>
      <c r="L64" s="75"/>
      <c r="M64" s="75"/>
      <c r="N64" s="75"/>
      <c r="O64" s="75"/>
      <c r="P64" s="75"/>
      <c r="Q64" s="75"/>
      <c r="R64" s="75"/>
      <c r="S64" s="75"/>
      <c r="T64" s="75"/>
      <c r="U64" s="75"/>
    </row>
    <row r="65" ht="22.9" customHeight="1" spans="1:21">
      <c r="A65" s="66" t="s">
        <v>205</v>
      </c>
      <c r="B65" s="66" t="s">
        <v>207</v>
      </c>
      <c r="C65" s="66"/>
      <c r="D65" s="68" t="s">
        <v>208</v>
      </c>
      <c r="E65" s="68" t="s">
        <v>209</v>
      </c>
      <c r="F65" s="75">
        <v>229285.44</v>
      </c>
      <c r="G65" s="75">
        <v>229285.44</v>
      </c>
      <c r="H65" s="75">
        <v>229285.44</v>
      </c>
      <c r="I65" s="75"/>
      <c r="J65" s="75"/>
      <c r="K65" s="75"/>
      <c r="L65" s="75"/>
      <c r="M65" s="75"/>
      <c r="N65" s="75"/>
      <c r="O65" s="75"/>
      <c r="P65" s="75"/>
      <c r="Q65" s="75"/>
      <c r="R65" s="75"/>
      <c r="S65" s="75"/>
      <c r="T65" s="75"/>
      <c r="U65" s="75"/>
    </row>
    <row r="66" ht="22.9" customHeight="1" spans="1:21">
      <c r="A66" s="76" t="s">
        <v>205</v>
      </c>
      <c r="B66" s="76" t="s">
        <v>207</v>
      </c>
      <c r="C66" s="76" t="s">
        <v>207</v>
      </c>
      <c r="D66" s="69" t="s">
        <v>210</v>
      </c>
      <c r="E66" s="69" t="s">
        <v>211</v>
      </c>
      <c r="F66" s="73">
        <v>152856.96</v>
      </c>
      <c r="G66" s="58">
        <v>152856.96</v>
      </c>
      <c r="H66" s="58">
        <v>152856.96</v>
      </c>
      <c r="I66" s="58"/>
      <c r="J66" s="58"/>
      <c r="K66" s="58"/>
      <c r="L66" s="58"/>
      <c r="M66" s="58"/>
      <c r="N66" s="58"/>
      <c r="O66" s="58"/>
      <c r="P66" s="58"/>
      <c r="Q66" s="58"/>
      <c r="R66" s="58"/>
      <c r="S66" s="58"/>
      <c r="T66" s="58"/>
      <c r="U66" s="58"/>
    </row>
    <row r="67" ht="22.9" customHeight="1" spans="1:21">
      <c r="A67" s="76" t="s">
        <v>205</v>
      </c>
      <c r="B67" s="76" t="s">
        <v>207</v>
      </c>
      <c r="C67" s="76" t="s">
        <v>199</v>
      </c>
      <c r="D67" s="69" t="s">
        <v>212</v>
      </c>
      <c r="E67" s="69" t="s">
        <v>213</v>
      </c>
      <c r="F67" s="73">
        <v>76428.48</v>
      </c>
      <c r="G67" s="58">
        <v>76428.48</v>
      </c>
      <c r="H67" s="58">
        <v>76428.48</v>
      </c>
      <c r="I67" s="58"/>
      <c r="J67" s="58"/>
      <c r="K67" s="58"/>
      <c r="L67" s="58"/>
      <c r="M67" s="58"/>
      <c r="N67" s="58"/>
      <c r="O67" s="58"/>
      <c r="P67" s="58"/>
      <c r="Q67" s="58"/>
      <c r="R67" s="58"/>
      <c r="S67" s="58"/>
      <c r="T67" s="58"/>
      <c r="U67" s="58"/>
    </row>
    <row r="68" ht="22.9" customHeight="1" spans="1:21">
      <c r="A68" s="66" t="s">
        <v>205</v>
      </c>
      <c r="B68" s="66" t="s">
        <v>214</v>
      </c>
      <c r="C68" s="66"/>
      <c r="D68" s="68" t="s">
        <v>215</v>
      </c>
      <c r="E68" s="68" t="s">
        <v>216</v>
      </c>
      <c r="F68" s="75">
        <v>33345.05</v>
      </c>
      <c r="G68" s="75">
        <v>33345.05</v>
      </c>
      <c r="H68" s="75">
        <v>33345.05</v>
      </c>
      <c r="I68" s="75"/>
      <c r="J68" s="75"/>
      <c r="K68" s="75"/>
      <c r="L68" s="75"/>
      <c r="M68" s="75"/>
      <c r="N68" s="75"/>
      <c r="O68" s="75"/>
      <c r="P68" s="75"/>
      <c r="Q68" s="75"/>
      <c r="R68" s="75"/>
      <c r="S68" s="75"/>
      <c r="T68" s="75"/>
      <c r="U68" s="75"/>
    </row>
    <row r="69" ht="22.9" customHeight="1" spans="1:21">
      <c r="A69" s="76" t="s">
        <v>205</v>
      </c>
      <c r="B69" s="76" t="s">
        <v>214</v>
      </c>
      <c r="C69" s="76" t="s">
        <v>214</v>
      </c>
      <c r="D69" s="69" t="s">
        <v>217</v>
      </c>
      <c r="E69" s="69" t="s">
        <v>218</v>
      </c>
      <c r="F69" s="73">
        <v>33345.05</v>
      </c>
      <c r="G69" s="58">
        <v>33345.05</v>
      </c>
      <c r="H69" s="58">
        <v>33345.05</v>
      </c>
      <c r="I69" s="58"/>
      <c r="J69" s="58"/>
      <c r="K69" s="58"/>
      <c r="L69" s="58"/>
      <c r="M69" s="58"/>
      <c r="N69" s="58"/>
      <c r="O69" s="58"/>
      <c r="P69" s="58"/>
      <c r="Q69" s="58"/>
      <c r="R69" s="58"/>
      <c r="S69" s="58"/>
      <c r="T69" s="58"/>
      <c r="U69" s="58"/>
    </row>
    <row r="70" ht="22.9" customHeight="1" spans="1:21">
      <c r="A70" s="66" t="s">
        <v>219</v>
      </c>
      <c r="B70" s="66"/>
      <c r="C70" s="66"/>
      <c r="D70" s="68" t="s">
        <v>219</v>
      </c>
      <c r="E70" s="68" t="s">
        <v>220</v>
      </c>
      <c r="F70" s="75">
        <v>81205.26</v>
      </c>
      <c r="G70" s="75">
        <v>81205.26</v>
      </c>
      <c r="H70" s="75">
        <v>81205.26</v>
      </c>
      <c r="I70" s="75"/>
      <c r="J70" s="75"/>
      <c r="K70" s="75"/>
      <c r="L70" s="75"/>
      <c r="M70" s="75"/>
      <c r="N70" s="75"/>
      <c r="O70" s="75"/>
      <c r="P70" s="75"/>
      <c r="Q70" s="75"/>
      <c r="R70" s="75"/>
      <c r="S70" s="75"/>
      <c r="T70" s="75"/>
      <c r="U70" s="75"/>
    </row>
    <row r="71" ht="22.9" customHeight="1" spans="1:21">
      <c r="A71" s="66" t="s">
        <v>219</v>
      </c>
      <c r="B71" s="66" t="s">
        <v>221</v>
      </c>
      <c r="C71" s="66"/>
      <c r="D71" s="68" t="s">
        <v>222</v>
      </c>
      <c r="E71" s="68" t="s">
        <v>223</v>
      </c>
      <c r="F71" s="75">
        <v>81205.26</v>
      </c>
      <c r="G71" s="75">
        <v>81205.26</v>
      </c>
      <c r="H71" s="75">
        <v>81205.26</v>
      </c>
      <c r="I71" s="75"/>
      <c r="J71" s="75"/>
      <c r="K71" s="75"/>
      <c r="L71" s="75"/>
      <c r="M71" s="75"/>
      <c r="N71" s="75"/>
      <c r="O71" s="75"/>
      <c r="P71" s="75"/>
      <c r="Q71" s="75"/>
      <c r="R71" s="75"/>
      <c r="S71" s="75"/>
      <c r="T71" s="75"/>
      <c r="U71" s="75"/>
    </row>
    <row r="72" ht="22.9" customHeight="1" spans="1:21">
      <c r="A72" s="76" t="s">
        <v>219</v>
      </c>
      <c r="B72" s="76" t="s">
        <v>221</v>
      </c>
      <c r="C72" s="76" t="s">
        <v>228</v>
      </c>
      <c r="D72" s="69" t="s">
        <v>236</v>
      </c>
      <c r="E72" s="69" t="s">
        <v>237</v>
      </c>
      <c r="F72" s="73">
        <v>81205.26</v>
      </c>
      <c r="G72" s="58">
        <v>81205.26</v>
      </c>
      <c r="H72" s="58">
        <v>81205.26</v>
      </c>
      <c r="I72" s="58"/>
      <c r="J72" s="58"/>
      <c r="K72" s="58"/>
      <c r="L72" s="58"/>
      <c r="M72" s="58"/>
      <c r="N72" s="58"/>
      <c r="O72" s="58"/>
      <c r="P72" s="58"/>
      <c r="Q72" s="58"/>
      <c r="R72" s="58"/>
      <c r="S72" s="58"/>
      <c r="T72" s="58"/>
      <c r="U72" s="58"/>
    </row>
    <row r="73" ht="22.9" customHeight="1" spans="1:21">
      <c r="A73" s="66" t="s">
        <v>226</v>
      </c>
      <c r="B73" s="66"/>
      <c r="C73" s="66"/>
      <c r="D73" s="68" t="s">
        <v>226</v>
      </c>
      <c r="E73" s="68" t="s">
        <v>227</v>
      </c>
      <c r="F73" s="75">
        <v>114642.72</v>
      </c>
      <c r="G73" s="75">
        <v>114642.72</v>
      </c>
      <c r="H73" s="75">
        <v>114642.72</v>
      </c>
      <c r="I73" s="75"/>
      <c r="J73" s="75"/>
      <c r="K73" s="75"/>
      <c r="L73" s="75"/>
      <c r="M73" s="75"/>
      <c r="N73" s="75"/>
      <c r="O73" s="75"/>
      <c r="P73" s="75"/>
      <c r="Q73" s="75"/>
      <c r="R73" s="75"/>
      <c r="S73" s="75"/>
      <c r="T73" s="75"/>
      <c r="U73" s="75"/>
    </row>
    <row r="74" ht="22.9" customHeight="1" spans="1:21">
      <c r="A74" s="66" t="s">
        <v>226</v>
      </c>
      <c r="B74" s="66" t="s">
        <v>228</v>
      </c>
      <c r="C74" s="66"/>
      <c r="D74" s="68" t="s">
        <v>229</v>
      </c>
      <c r="E74" s="68" t="s">
        <v>230</v>
      </c>
      <c r="F74" s="75">
        <v>114642.72</v>
      </c>
      <c r="G74" s="75">
        <v>114642.72</v>
      </c>
      <c r="H74" s="75">
        <v>114642.72</v>
      </c>
      <c r="I74" s="75"/>
      <c r="J74" s="75"/>
      <c r="K74" s="75"/>
      <c r="L74" s="75"/>
      <c r="M74" s="75"/>
      <c r="N74" s="75"/>
      <c r="O74" s="75"/>
      <c r="P74" s="75"/>
      <c r="Q74" s="75"/>
      <c r="R74" s="75"/>
      <c r="S74" s="75"/>
      <c r="T74" s="75"/>
      <c r="U74" s="75"/>
    </row>
    <row r="75" ht="22.9" customHeight="1" spans="1:21">
      <c r="A75" s="76" t="s">
        <v>226</v>
      </c>
      <c r="B75" s="76" t="s">
        <v>228</v>
      </c>
      <c r="C75" s="76" t="s">
        <v>188</v>
      </c>
      <c r="D75" s="69" t="s">
        <v>231</v>
      </c>
      <c r="E75" s="69" t="s">
        <v>232</v>
      </c>
      <c r="F75" s="73">
        <v>114642.72</v>
      </c>
      <c r="G75" s="58">
        <v>114642.72</v>
      </c>
      <c r="H75" s="58">
        <v>114642.72</v>
      </c>
      <c r="I75" s="58"/>
      <c r="J75" s="58"/>
      <c r="K75" s="58"/>
      <c r="L75" s="58"/>
      <c r="M75" s="58"/>
      <c r="N75" s="58"/>
      <c r="O75" s="58"/>
      <c r="P75" s="58"/>
      <c r="Q75" s="58"/>
      <c r="R75" s="58"/>
      <c r="S75" s="58"/>
      <c r="T75" s="58"/>
      <c r="U75" s="58"/>
    </row>
    <row r="76" ht="22.9" customHeight="1" spans="1:21">
      <c r="A76" s="74"/>
      <c r="B76" s="74"/>
      <c r="C76" s="74"/>
      <c r="D76" s="72" t="s">
        <v>165</v>
      </c>
      <c r="E76" s="72" t="s">
        <v>166</v>
      </c>
      <c r="F76" s="75">
        <v>1243892.37</v>
      </c>
      <c r="G76" s="75">
        <v>1243892.37</v>
      </c>
      <c r="H76" s="75">
        <v>1077111.37</v>
      </c>
      <c r="I76" s="75">
        <v>166781</v>
      </c>
      <c r="J76" s="75"/>
      <c r="K76" s="75"/>
      <c r="L76" s="75"/>
      <c r="M76" s="75"/>
      <c r="N76" s="75"/>
      <c r="O76" s="75"/>
      <c r="P76" s="75"/>
      <c r="Q76" s="75"/>
      <c r="R76" s="75"/>
      <c r="S76" s="75"/>
      <c r="T76" s="75"/>
      <c r="U76" s="75"/>
    </row>
    <row r="77" ht="22.9" customHeight="1" spans="1:21">
      <c r="A77" s="66" t="s">
        <v>186</v>
      </c>
      <c r="B77" s="66"/>
      <c r="C77" s="66"/>
      <c r="D77" s="68" t="s">
        <v>186</v>
      </c>
      <c r="E77" s="68" t="s">
        <v>187</v>
      </c>
      <c r="F77" s="75">
        <v>913413.48</v>
      </c>
      <c r="G77" s="75">
        <v>913413.48</v>
      </c>
      <c r="H77" s="75">
        <v>746632.48</v>
      </c>
      <c r="I77" s="75">
        <v>166781</v>
      </c>
      <c r="J77" s="75"/>
      <c r="K77" s="75"/>
      <c r="L77" s="75"/>
      <c r="M77" s="75"/>
      <c r="N77" s="75"/>
      <c r="O77" s="75"/>
      <c r="P77" s="75"/>
      <c r="Q77" s="75"/>
      <c r="R77" s="75"/>
      <c r="S77" s="75"/>
      <c r="T77" s="75"/>
      <c r="U77" s="75"/>
    </row>
    <row r="78" ht="22.9" customHeight="1" spans="1:21">
      <c r="A78" s="66" t="s">
        <v>186</v>
      </c>
      <c r="B78" s="66" t="s">
        <v>188</v>
      </c>
      <c r="C78" s="66"/>
      <c r="D78" s="68" t="s">
        <v>189</v>
      </c>
      <c r="E78" s="68" t="s">
        <v>190</v>
      </c>
      <c r="F78" s="75">
        <v>913413.48</v>
      </c>
      <c r="G78" s="75">
        <v>913413.48</v>
      </c>
      <c r="H78" s="75">
        <v>746632.48</v>
      </c>
      <c r="I78" s="75">
        <v>166781</v>
      </c>
      <c r="J78" s="75"/>
      <c r="K78" s="75"/>
      <c r="L78" s="75"/>
      <c r="M78" s="75"/>
      <c r="N78" s="75"/>
      <c r="O78" s="75"/>
      <c r="P78" s="75"/>
      <c r="Q78" s="75"/>
      <c r="R78" s="75"/>
      <c r="S78" s="75"/>
      <c r="T78" s="75"/>
      <c r="U78" s="75"/>
    </row>
    <row r="79" ht="22.9" customHeight="1" spans="1:21">
      <c r="A79" s="76" t="s">
        <v>186</v>
      </c>
      <c r="B79" s="76" t="s">
        <v>188</v>
      </c>
      <c r="C79" s="76" t="s">
        <v>207</v>
      </c>
      <c r="D79" s="69" t="s">
        <v>244</v>
      </c>
      <c r="E79" s="69" t="s">
        <v>245</v>
      </c>
      <c r="F79" s="73">
        <v>913413.48</v>
      </c>
      <c r="G79" s="58">
        <v>913413.48</v>
      </c>
      <c r="H79" s="58">
        <v>746632.48</v>
      </c>
      <c r="I79" s="58">
        <v>166781</v>
      </c>
      <c r="J79" s="58"/>
      <c r="K79" s="58"/>
      <c r="L79" s="58"/>
      <c r="M79" s="58"/>
      <c r="N79" s="58"/>
      <c r="O79" s="58"/>
      <c r="P79" s="58"/>
      <c r="Q79" s="58"/>
      <c r="R79" s="58"/>
      <c r="S79" s="58"/>
      <c r="T79" s="58"/>
      <c r="U79" s="58"/>
    </row>
    <row r="80" ht="22.9" customHeight="1" spans="1:21">
      <c r="A80" s="66" t="s">
        <v>205</v>
      </c>
      <c r="B80" s="66"/>
      <c r="C80" s="66"/>
      <c r="D80" s="68" t="s">
        <v>205</v>
      </c>
      <c r="E80" s="68" t="s">
        <v>206</v>
      </c>
      <c r="F80" s="75">
        <v>189314.25</v>
      </c>
      <c r="G80" s="75">
        <v>189314.25</v>
      </c>
      <c r="H80" s="75">
        <v>189314.25</v>
      </c>
      <c r="I80" s="75"/>
      <c r="J80" s="75"/>
      <c r="K80" s="75"/>
      <c r="L80" s="75"/>
      <c r="M80" s="75"/>
      <c r="N80" s="75"/>
      <c r="O80" s="75"/>
      <c r="P80" s="75"/>
      <c r="Q80" s="75"/>
      <c r="R80" s="75"/>
      <c r="S80" s="75"/>
      <c r="T80" s="75"/>
      <c r="U80" s="75"/>
    </row>
    <row r="81" ht="22.9" customHeight="1" spans="1:21">
      <c r="A81" s="66" t="s">
        <v>205</v>
      </c>
      <c r="B81" s="66" t="s">
        <v>207</v>
      </c>
      <c r="C81" s="66"/>
      <c r="D81" s="68" t="s">
        <v>208</v>
      </c>
      <c r="E81" s="68" t="s">
        <v>209</v>
      </c>
      <c r="F81" s="75">
        <v>165265.92</v>
      </c>
      <c r="G81" s="75">
        <v>165265.92</v>
      </c>
      <c r="H81" s="75">
        <v>165265.92</v>
      </c>
      <c r="I81" s="75"/>
      <c r="J81" s="75"/>
      <c r="K81" s="75"/>
      <c r="L81" s="75"/>
      <c r="M81" s="75"/>
      <c r="N81" s="75"/>
      <c r="O81" s="75"/>
      <c r="P81" s="75"/>
      <c r="Q81" s="75"/>
      <c r="R81" s="75"/>
      <c r="S81" s="75"/>
      <c r="T81" s="75"/>
      <c r="U81" s="75"/>
    </row>
    <row r="82" ht="22.9" customHeight="1" spans="1:21">
      <c r="A82" s="76" t="s">
        <v>205</v>
      </c>
      <c r="B82" s="76" t="s">
        <v>207</v>
      </c>
      <c r="C82" s="76" t="s">
        <v>207</v>
      </c>
      <c r="D82" s="69" t="s">
        <v>210</v>
      </c>
      <c r="E82" s="69" t="s">
        <v>211</v>
      </c>
      <c r="F82" s="73">
        <v>110177.28</v>
      </c>
      <c r="G82" s="58">
        <v>110177.28</v>
      </c>
      <c r="H82" s="58">
        <v>110177.28</v>
      </c>
      <c r="I82" s="58"/>
      <c r="J82" s="58"/>
      <c r="K82" s="58"/>
      <c r="L82" s="58"/>
      <c r="M82" s="58"/>
      <c r="N82" s="58"/>
      <c r="O82" s="58"/>
      <c r="P82" s="58"/>
      <c r="Q82" s="58"/>
      <c r="R82" s="58"/>
      <c r="S82" s="58"/>
      <c r="T82" s="58"/>
      <c r="U82" s="58"/>
    </row>
    <row r="83" ht="22.9" customHeight="1" spans="1:21">
      <c r="A83" s="76" t="s">
        <v>205</v>
      </c>
      <c r="B83" s="76" t="s">
        <v>207</v>
      </c>
      <c r="C83" s="76" t="s">
        <v>199</v>
      </c>
      <c r="D83" s="69" t="s">
        <v>212</v>
      </c>
      <c r="E83" s="69" t="s">
        <v>213</v>
      </c>
      <c r="F83" s="73">
        <v>55088.64</v>
      </c>
      <c r="G83" s="58">
        <v>55088.64</v>
      </c>
      <c r="H83" s="58">
        <v>55088.64</v>
      </c>
      <c r="I83" s="58"/>
      <c r="J83" s="58"/>
      <c r="K83" s="58"/>
      <c r="L83" s="58"/>
      <c r="M83" s="58"/>
      <c r="N83" s="58"/>
      <c r="O83" s="58"/>
      <c r="P83" s="58"/>
      <c r="Q83" s="58"/>
      <c r="R83" s="58"/>
      <c r="S83" s="58"/>
      <c r="T83" s="58"/>
      <c r="U83" s="58"/>
    </row>
    <row r="84" ht="22.9" customHeight="1" spans="1:21">
      <c r="A84" s="66" t="s">
        <v>205</v>
      </c>
      <c r="B84" s="66" t="s">
        <v>214</v>
      </c>
      <c r="C84" s="66"/>
      <c r="D84" s="68" t="s">
        <v>215</v>
      </c>
      <c r="E84" s="68" t="s">
        <v>216</v>
      </c>
      <c r="F84" s="75">
        <v>24048.33</v>
      </c>
      <c r="G84" s="75">
        <v>24048.33</v>
      </c>
      <c r="H84" s="75">
        <v>24048.33</v>
      </c>
      <c r="I84" s="75"/>
      <c r="J84" s="75"/>
      <c r="K84" s="75"/>
      <c r="L84" s="75"/>
      <c r="M84" s="75"/>
      <c r="N84" s="75"/>
      <c r="O84" s="75"/>
      <c r="P84" s="75"/>
      <c r="Q84" s="75"/>
      <c r="R84" s="75"/>
      <c r="S84" s="75"/>
      <c r="T84" s="75"/>
      <c r="U84" s="75"/>
    </row>
    <row r="85" ht="22.9" customHeight="1" spans="1:21">
      <c r="A85" s="76" t="s">
        <v>205</v>
      </c>
      <c r="B85" s="76" t="s">
        <v>214</v>
      </c>
      <c r="C85" s="76" t="s">
        <v>214</v>
      </c>
      <c r="D85" s="69" t="s">
        <v>217</v>
      </c>
      <c r="E85" s="69" t="s">
        <v>218</v>
      </c>
      <c r="F85" s="73">
        <v>24048.33</v>
      </c>
      <c r="G85" s="58">
        <v>24048.33</v>
      </c>
      <c r="H85" s="58">
        <v>24048.33</v>
      </c>
      <c r="I85" s="58"/>
      <c r="J85" s="58"/>
      <c r="K85" s="58"/>
      <c r="L85" s="58"/>
      <c r="M85" s="58"/>
      <c r="N85" s="58"/>
      <c r="O85" s="58"/>
      <c r="P85" s="58"/>
      <c r="Q85" s="58"/>
      <c r="R85" s="58"/>
      <c r="S85" s="58"/>
      <c r="T85" s="58"/>
      <c r="U85" s="58"/>
    </row>
    <row r="86" ht="22.9" customHeight="1" spans="1:21">
      <c r="A86" s="66" t="s">
        <v>219</v>
      </c>
      <c r="B86" s="66"/>
      <c r="C86" s="66"/>
      <c r="D86" s="68" t="s">
        <v>219</v>
      </c>
      <c r="E86" s="68" t="s">
        <v>220</v>
      </c>
      <c r="F86" s="75">
        <v>58531.68</v>
      </c>
      <c r="G86" s="75">
        <v>58531.68</v>
      </c>
      <c r="H86" s="75">
        <v>58531.68</v>
      </c>
      <c r="I86" s="75"/>
      <c r="J86" s="75"/>
      <c r="K86" s="75"/>
      <c r="L86" s="75"/>
      <c r="M86" s="75"/>
      <c r="N86" s="75"/>
      <c r="O86" s="75"/>
      <c r="P86" s="75"/>
      <c r="Q86" s="75"/>
      <c r="R86" s="75"/>
      <c r="S86" s="75"/>
      <c r="T86" s="75"/>
      <c r="U86" s="75"/>
    </row>
    <row r="87" ht="22.9" customHeight="1" spans="1:21">
      <c r="A87" s="66" t="s">
        <v>219</v>
      </c>
      <c r="B87" s="66" t="s">
        <v>221</v>
      </c>
      <c r="C87" s="66"/>
      <c r="D87" s="68" t="s">
        <v>222</v>
      </c>
      <c r="E87" s="68" t="s">
        <v>223</v>
      </c>
      <c r="F87" s="75">
        <v>58531.68</v>
      </c>
      <c r="G87" s="75">
        <v>58531.68</v>
      </c>
      <c r="H87" s="75">
        <v>58531.68</v>
      </c>
      <c r="I87" s="75"/>
      <c r="J87" s="75"/>
      <c r="K87" s="75"/>
      <c r="L87" s="75"/>
      <c r="M87" s="75"/>
      <c r="N87" s="75"/>
      <c r="O87" s="75"/>
      <c r="P87" s="75"/>
      <c r="Q87" s="75"/>
      <c r="R87" s="75"/>
      <c r="S87" s="75"/>
      <c r="T87" s="75"/>
      <c r="U87" s="75"/>
    </row>
    <row r="88" ht="22.9" customHeight="1" spans="1:21">
      <c r="A88" s="76" t="s">
        <v>219</v>
      </c>
      <c r="B88" s="76" t="s">
        <v>221</v>
      </c>
      <c r="C88" s="76" t="s">
        <v>228</v>
      </c>
      <c r="D88" s="69" t="s">
        <v>236</v>
      </c>
      <c r="E88" s="69" t="s">
        <v>237</v>
      </c>
      <c r="F88" s="73">
        <v>58531.68</v>
      </c>
      <c r="G88" s="58">
        <v>58531.68</v>
      </c>
      <c r="H88" s="58">
        <v>58531.68</v>
      </c>
      <c r="I88" s="58"/>
      <c r="J88" s="58"/>
      <c r="K88" s="58"/>
      <c r="L88" s="58"/>
      <c r="M88" s="58"/>
      <c r="N88" s="58"/>
      <c r="O88" s="58"/>
      <c r="P88" s="58"/>
      <c r="Q88" s="58"/>
      <c r="R88" s="58"/>
      <c r="S88" s="58"/>
      <c r="T88" s="58"/>
      <c r="U88" s="58"/>
    </row>
    <row r="89" ht="22.9" customHeight="1" spans="1:21">
      <c r="A89" s="66" t="s">
        <v>226</v>
      </c>
      <c r="B89" s="66"/>
      <c r="C89" s="66"/>
      <c r="D89" s="68" t="s">
        <v>226</v>
      </c>
      <c r="E89" s="68" t="s">
        <v>227</v>
      </c>
      <c r="F89" s="75">
        <v>82632.96</v>
      </c>
      <c r="G89" s="75">
        <v>82632.96</v>
      </c>
      <c r="H89" s="75">
        <v>82632.96</v>
      </c>
      <c r="I89" s="75"/>
      <c r="J89" s="75"/>
      <c r="K89" s="75"/>
      <c r="L89" s="75"/>
      <c r="M89" s="75"/>
      <c r="N89" s="75"/>
      <c r="O89" s="75"/>
      <c r="P89" s="75"/>
      <c r="Q89" s="75"/>
      <c r="R89" s="75"/>
      <c r="S89" s="75"/>
      <c r="T89" s="75"/>
      <c r="U89" s="75"/>
    </row>
    <row r="90" ht="22.9" customHeight="1" spans="1:21">
      <c r="A90" s="66" t="s">
        <v>226</v>
      </c>
      <c r="B90" s="66" t="s">
        <v>228</v>
      </c>
      <c r="C90" s="66"/>
      <c r="D90" s="68" t="s">
        <v>229</v>
      </c>
      <c r="E90" s="68" t="s">
        <v>230</v>
      </c>
      <c r="F90" s="75">
        <v>82632.96</v>
      </c>
      <c r="G90" s="75">
        <v>82632.96</v>
      </c>
      <c r="H90" s="75">
        <v>82632.96</v>
      </c>
      <c r="I90" s="75"/>
      <c r="J90" s="75"/>
      <c r="K90" s="75"/>
      <c r="L90" s="75"/>
      <c r="M90" s="75"/>
      <c r="N90" s="75"/>
      <c r="O90" s="75"/>
      <c r="P90" s="75"/>
      <c r="Q90" s="75"/>
      <c r="R90" s="75"/>
      <c r="S90" s="75"/>
      <c r="T90" s="75"/>
      <c r="U90" s="75"/>
    </row>
    <row r="91" ht="22.9" customHeight="1" spans="1:21">
      <c r="A91" s="76" t="s">
        <v>226</v>
      </c>
      <c r="B91" s="76" t="s">
        <v>228</v>
      </c>
      <c r="C91" s="76" t="s">
        <v>188</v>
      </c>
      <c r="D91" s="69" t="s">
        <v>231</v>
      </c>
      <c r="E91" s="69" t="s">
        <v>232</v>
      </c>
      <c r="F91" s="73">
        <v>82632.96</v>
      </c>
      <c r="G91" s="58">
        <v>82632.96</v>
      </c>
      <c r="H91" s="58">
        <v>82632.96</v>
      </c>
      <c r="I91" s="58"/>
      <c r="J91" s="58"/>
      <c r="K91" s="58"/>
      <c r="L91" s="58"/>
      <c r="M91" s="58"/>
      <c r="N91" s="58"/>
      <c r="O91" s="58"/>
      <c r="P91" s="58"/>
      <c r="Q91" s="58"/>
      <c r="R91" s="58"/>
      <c r="S91" s="58"/>
      <c r="T91" s="58"/>
      <c r="U91" s="58"/>
    </row>
    <row r="92" ht="22.9" customHeight="1" spans="1:21">
      <c r="A92" s="74"/>
      <c r="B92" s="74"/>
      <c r="C92" s="74"/>
      <c r="D92" s="72" t="s">
        <v>167</v>
      </c>
      <c r="E92" s="72" t="s">
        <v>168</v>
      </c>
      <c r="F92" s="75">
        <v>2880381.1</v>
      </c>
      <c r="G92" s="75">
        <v>2810381.1</v>
      </c>
      <c r="H92" s="75">
        <v>1467611.1</v>
      </c>
      <c r="I92" s="75">
        <v>1342770</v>
      </c>
      <c r="J92" s="75"/>
      <c r="K92" s="75">
        <v>70000</v>
      </c>
      <c r="L92" s="75"/>
      <c r="M92" s="75">
        <v>70000</v>
      </c>
      <c r="N92" s="75"/>
      <c r="O92" s="75"/>
      <c r="P92" s="75"/>
      <c r="Q92" s="75"/>
      <c r="R92" s="75"/>
      <c r="S92" s="75"/>
      <c r="T92" s="75"/>
      <c r="U92" s="75"/>
    </row>
    <row r="93" ht="22.9" customHeight="1" spans="1:21">
      <c r="A93" s="66" t="s">
        <v>186</v>
      </c>
      <c r="B93" s="66"/>
      <c r="C93" s="66"/>
      <c r="D93" s="68" t="s">
        <v>186</v>
      </c>
      <c r="E93" s="68" t="s">
        <v>187</v>
      </c>
      <c r="F93" s="75">
        <v>2301481.2</v>
      </c>
      <c r="G93" s="75">
        <v>2231481.2</v>
      </c>
      <c r="H93" s="75">
        <v>888711.2</v>
      </c>
      <c r="I93" s="75">
        <v>1342770</v>
      </c>
      <c r="J93" s="75"/>
      <c r="K93" s="75">
        <v>70000</v>
      </c>
      <c r="L93" s="75"/>
      <c r="M93" s="75">
        <v>70000</v>
      </c>
      <c r="N93" s="75"/>
      <c r="O93" s="75"/>
      <c r="P93" s="75"/>
      <c r="Q93" s="75"/>
      <c r="R93" s="75"/>
      <c r="S93" s="75"/>
      <c r="T93" s="75"/>
      <c r="U93" s="75"/>
    </row>
    <row r="94" ht="22.9" customHeight="1" spans="1:21">
      <c r="A94" s="66" t="s">
        <v>186</v>
      </c>
      <c r="B94" s="66" t="s">
        <v>228</v>
      </c>
      <c r="C94" s="66"/>
      <c r="D94" s="68" t="s">
        <v>246</v>
      </c>
      <c r="E94" s="68" t="s">
        <v>247</v>
      </c>
      <c r="F94" s="75">
        <v>2301481.2</v>
      </c>
      <c r="G94" s="75">
        <v>2231481.2</v>
      </c>
      <c r="H94" s="75">
        <v>888711.2</v>
      </c>
      <c r="I94" s="75">
        <v>1342770</v>
      </c>
      <c r="J94" s="75"/>
      <c r="K94" s="75">
        <v>70000</v>
      </c>
      <c r="L94" s="75"/>
      <c r="M94" s="75">
        <v>70000</v>
      </c>
      <c r="N94" s="75"/>
      <c r="O94" s="75"/>
      <c r="P94" s="75"/>
      <c r="Q94" s="75"/>
      <c r="R94" s="75"/>
      <c r="S94" s="75"/>
      <c r="T94" s="75"/>
      <c r="U94" s="75"/>
    </row>
    <row r="95" ht="22.9" customHeight="1" spans="1:21">
      <c r="A95" s="76" t="s">
        <v>186</v>
      </c>
      <c r="B95" s="76" t="s">
        <v>228</v>
      </c>
      <c r="C95" s="76" t="s">
        <v>238</v>
      </c>
      <c r="D95" s="69" t="s">
        <v>248</v>
      </c>
      <c r="E95" s="69" t="s">
        <v>249</v>
      </c>
      <c r="F95" s="73">
        <v>2301481.2</v>
      </c>
      <c r="G95" s="58">
        <v>2231481.2</v>
      </c>
      <c r="H95" s="58">
        <v>888711.2</v>
      </c>
      <c r="I95" s="58">
        <v>1342770</v>
      </c>
      <c r="J95" s="58"/>
      <c r="K95" s="58">
        <v>70000</v>
      </c>
      <c r="L95" s="58"/>
      <c r="M95" s="58">
        <v>70000</v>
      </c>
      <c r="N95" s="58"/>
      <c r="O95" s="58"/>
      <c r="P95" s="58"/>
      <c r="Q95" s="58"/>
      <c r="R95" s="58"/>
      <c r="S95" s="58"/>
      <c r="T95" s="58"/>
      <c r="U95" s="58"/>
    </row>
    <row r="96" ht="22.9" customHeight="1" spans="1:21">
      <c r="A96" s="66" t="s">
        <v>205</v>
      </c>
      <c r="B96" s="66"/>
      <c r="C96" s="66"/>
      <c r="D96" s="68" t="s">
        <v>205</v>
      </c>
      <c r="E96" s="68" t="s">
        <v>206</v>
      </c>
      <c r="F96" s="75">
        <v>385922.74</v>
      </c>
      <c r="G96" s="75">
        <v>385922.74</v>
      </c>
      <c r="H96" s="75">
        <v>385922.74</v>
      </c>
      <c r="I96" s="75"/>
      <c r="J96" s="75"/>
      <c r="K96" s="75"/>
      <c r="L96" s="75"/>
      <c r="M96" s="75"/>
      <c r="N96" s="75"/>
      <c r="O96" s="75"/>
      <c r="P96" s="75"/>
      <c r="Q96" s="75"/>
      <c r="R96" s="75"/>
      <c r="S96" s="75"/>
      <c r="T96" s="75"/>
      <c r="U96" s="75"/>
    </row>
    <row r="97" ht="22.9" customHeight="1" spans="1:21">
      <c r="A97" s="66" t="s">
        <v>205</v>
      </c>
      <c r="B97" s="66" t="s">
        <v>207</v>
      </c>
      <c r="C97" s="66"/>
      <c r="D97" s="68" t="s">
        <v>208</v>
      </c>
      <c r="E97" s="68" t="s">
        <v>209</v>
      </c>
      <c r="F97" s="75">
        <v>225924.48</v>
      </c>
      <c r="G97" s="75">
        <v>225924.48</v>
      </c>
      <c r="H97" s="75">
        <v>225924.48</v>
      </c>
      <c r="I97" s="75"/>
      <c r="J97" s="75"/>
      <c r="K97" s="75"/>
      <c r="L97" s="75"/>
      <c r="M97" s="75"/>
      <c r="N97" s="75"/>
      <c r="O97" s="75"/>
      <c r="P97" s="75"/>
      <c r="Q97" s="75"/>
      <c r="R97" s="75"/>
      <c r="S97" s="75"/>
      <c r="T97" s="75"/>
      <c r="U97" s="75"/>
    </row>
    <row r="98" ht="22.9" customHeight="1" spans="1:21">
      <c r="A98" s="76" t="s">
        <v>205</v>
      </c>
      <c r="B98" s="76" t="s">
        <v>207</v>
      </c>
      <c r="C98" s="76" t="s">
        <v>207</v>
      </c>
      <c r="D98" s="69" t="s">
        <v>210</v>
      </c>
      <c r="E98" s="69" t="s">
        <v>211</v>
      </c>
      <c r="F98" s="73">
        <v>150616.32</v>
      </c>
      <c r="G98" s="58">
        <v>150616.32</v>
      </c>
      <c r="H98" s="58">
        <v>150616.32</v>
      </c>
      <c r="I98" s="58"/>
      <c r="J98" s="58"/>
      <c r="K98" s="58"/>
      <c r="L98" s="58"/>
      <c r="M98" s="58"/>
      <c r="N98" s="58"/>
      <c r="O98" s="58"/>
      <c r="P98" s="58"/>
      <c r="Q98" s="58"/>
      <c r="R98" s="58"/>
      <c r="S98" s="58"/>
      <c r="T98" s="58"/>
      <c r="U98" s="58"/>
    </row>
    <row r="99" ht="22.9" customHeight="1" spans="1:21">
      <c r="A99" s="76" t="s">
        <v>205</v>
      </c>
      <c r="B99" s="76" t="s">
        <v>207</v>
      </c>
      <c r="C99" s="76" t="s">
        <v>199</v>
      </c>
      <c r="D99" s="69" t="s">
        <v>212</v>
      </c>
      <c r="E99" s="69" t="s">
        <v>213</v>
      </c>
      <c r="F99" s="73">
        <v>75308.16</v>
      </c>
      <c r="G99" s="58">
        <v>75308.16</v>
      </c>
      <c r="H99" s="58">
        <v>75308.16</v>
      </c>
      <c r="I99" s="58"/>
      <c r="J99" s="58"/>
      <c r="K99" s="58"/>
      <c r="L99" s="58"/>
      <c r="M99" s="58"/>
      <c r="N99" s="58"/>
      <c r="O99" s="58"/>
      <c r="P99" s="58"/>
      <c r="Q99" s="58"/>
      <c r="R99" s="58"/>
      <c r="S99" s="58"/>
      <c r="T99" s="58"/>
      <c r="U99" s="58"/>
    </row>
    <row r="100" ht="22.9" customHeight="1" spans="1:21">
      <c r="A100" s="66" t="s">
        <v>205</v>
      </c>
      <c r="B100" s="66" t="s">
        <v>214</v>
      </c>
      <c r="C100" s="66"/>
      <c r="D100" s="68" t="s">
        <v>215</v>
      </c>
      <c r="E100" s="68" t="s">
        <v>216</v>
      </c>
      <c r="F100" s="75">
        <v>159998.26</v>
      </c>
      <c r="G100" s="75">
        <v>159998.26</v>
      </c>
      <c r="H100" s="75">
        <v>159998.26</v>
      </c>
      <c r="I100" s="75"/>
      <c r="J100" s="75"/>
      <c r="K100" s="75"/>
      <c r="L100" s="75"/>
      <c r="M100" s="75"/>
      <c r="N100" s="75"/>
      <c r="O100" s="75"/>
      <c r="P100" s="75"/>
      <c r="Q100" s="75"/>
      <c r="R100" s="75"/>
      <c r="S100" s="75"/>
      <c r="T100" s="75"/>
      <c r="U100" s="75"/>
    </row>
    <row r="101" ht="22.9" customHeight="1" spans="1:21">
      <c r="A101" s="76" t="s">
        <v>205</v>
      </c>
      <c r="B101" s="76" t="s">
        <v>214</v>
      </c>
      <c r="C101" s="76" t="s">
        <v>214</v>
      </c>
      <c r="D101" s="69" t="s">
        <v>217</v>
      </c>
      <c r="E101" s="69" t="s">
        <v>218</v>
      </c>
      <c r="F101" s="73">
        <v>159998.26</v>
      </c>
      <c r="G101" s="58">
        <v>159998.26</v>
      </c>
      <c r="H101" s="58">
        <v>159998.26</v>
      </c>
      <c r="I101" s="58"/>
      <c r="J101" s="58"/>
      <c r="K101" s="58"/>
      <c r="L101" s="58"/>
      <c r="M101" s="58"/>
      <c r="N101" s="58"/>
      <c r="O101" s="58"/>
      <c r="P101" s="58"/>
      <c r="Q101" s="58"/>
      <c r="R101" s="58"/>
      <c r="S101" s="58"/>
      <c r="T101" s="58"/>
      <c r="U101" s="58"/>
    </row>
    <row r="102" ht="22.9" customHeight="1" spans="1:21">
      <c r="A102" s="66" t="s">
        <v>219</v>
      </c>
      <c r="B102" s="66"/>
      <c r="C102" s="66"/>
      <c r="D102" s="68" t="s">
        <v>219</v>
      </c>
      <c r="E102" s="68" t="s">
        <v>220</v>
      </c>
      <c r="F102" s="75">
        <v>80014.92</v>
      </c>
      <c r="G102" s="75">
        <v>80014.92</v>
      </c>
      <c r="H102" s="75">
        <v>80014.92</v>
      </c>
      <c r="I102" s="75"/>
      <c r="J102" s="75"/>
      <c r="K102" s="75"/>
      <c r="L102" s="75"/>
      <c r="M102" s="75"/>
      <c r="N102" s="75"/>
      <c r="O102" s="75"/>
      <c r="P102" s="75"/>
      <c r="Q102" s="75"/>
      <c r="R102" s="75"/>
      <c r="S102" s="75"/>
      <c r="T102" s="75"/>
      <c r="U102" s="75"/>
    </row>
    <row r="103" ht="22.9" customHeight="1" spans="1:21">
      <c r="A103" s="66" t="s">
        <v>219</v>
      </c>
      <c r="B103" s="66" t="s">
        <v>221</v>
      </c>
      <c r="C103" s="66"/>
      <c r="D103" s="68" t="s">
        <v>222</v>
      </c>
      <c r="E103" s="68" t="s">
        <v>223</v>
      </c>
      <c r="F103" s="75">
        <v>80014.92</v>
      </c>
      <c r="G103" s="75">
        <v>80014.92</v>
      </c>
      <c r="H103" s="75">
        <v>80014.92</v>
      </c>
      <c r="I103" s="75"/>
      <c r="J103" s="75"/>
      <c r="K103" s="75"/>
      <c r="L103" s="75"/>
      <c r="M103" s="75"/>
      <c r="N103" s="75"/>
      <c r="O103" s="75"/>
      <c r="P103" s="75"/>
      <c r="Q103" s="75"/>
      <c r="R103" s="75"/>
      <c r="S103" s="75"/>
      <c r="T103" s="75"/>
      <c r="U103" s="75"/>
    </row>
    <row r="104" ht="22.9" customHeight="1" spans="1:21">
      <c r="A104" s="76" t="s">
        <v>219</v>
      </c>
      <c r="B104" s="76" t="s">
        <v>221</v>
      </c>
      <c r="C104" s="76" t="s">
        <v>228</v>
      </c>
      <c r="D104" s="69" t="s">
        <v>236</v>
      </c>
      <c r="E104" s="69" t="s">
        <v>237</v>
      </c>
      <c r="F104" s="73">
        <v>80014.92</v>
      </c>
      <c r="G104" s="58">
        <v>80014.92</v>
      </c>
      <c r="H104" s="58">
        <v>80014.92</v>
      </c>
      <c r="I104" s="58"/>
      <c r="J104" s="58"/>
      <c r="K104" s="58"/>
      <c r="L104" s="58"/>
      <c r="M104" s="58"/>
      <c r="N104" s="58"/>
      <c r="O104" s="58"/>
      <c r="P104" s="58"/>
      <c r="Q104" s="58"/>
      <c r="R104" s="58"/>
      <c r="S104" s="58"/>
      <c r="T104" s="58"/>
      <c r="U104" s="58"/>
    </row>
    <row r="105" ht="22.9" customHeight="1" spans="1:21">
      <c r="A105" s="66" t="s">
        <v>226</v>
      </c>
      <c r="B105" s="66"/>
      <c r="C105" s="66"/>
      <c r="D105" s="68" t="s">
        <v>226</v>
      </c>
      <c r="E105" s="68" t="s">
        <v>227</v>
      </c>
      <c r="F105" s="75">
        <v>112962.24</v>
      </c>
      <c r="G105" s="75">
        <v>112962.24</v>
      </c>
      <c r="H105" s="75">
        <v>112962.24</v>
      </c>
      <c r="I105" s="75"/>
      <c r="J105" s="75"/>
      <c r="K105" s="75"/>
      <c r="L105" s="75"/>
      <c r="M105" s="75"/>
      <c r="N105" s="75"/>
      <c r="O105" s="75"/>
      <c r="P105" s="75"/>
      <c r="Q105" s="75"/>
      <c r="R105" s="75"/>
      <c r="S105" s="75"/>
      <c r="T105" s="75"/>
      <c r="U105" s="75"/>
    </row>
    <row r="106" ht="22.9" customHeight="1" spans="1:21">
      <c r="A106" s="66" t="s">
        <v>226</v>
      </c>
      <c r="B106" s="66" t="s">
        <v>228</v>
      </c>
      <c r="C106" s="66"/>
      <c r="D106" s="68" t="s">
        <v>229</v>
      </c>
      <c r="E106" s="68" t="s">
        <v>230</v>
      </c>
      <c r="F106" s="75">
        <v>112962.24</v>
      </c>
      <c r="G106" s="75">
        <v>112962.24</v>
      </c>
      <c r="H106" s="75">
        <v>112962.24</v>
      </c>
      <c r="I106" s="75"/>
      <c r="J106" s="75"/>
      <c r="K106" s="75"/>
      <c r="L106" s="75"/>
      <c r="M106" s="75"/>
      <c r="N106" s="75"/>
      <c r="O106" s="75"/>
      <c r="P106" s="75"/>
      <c r="Q106" s="75"/>
      <c r="R106" s="75"/>
      <c r="S106" s="75"/>
      <c r="T106" s="75"/>
      <c r="U106" s="75"/>
    </row>
    <row r="107" ht="22.9" customHeight="1" spans="1:21">
      <c r="A107" s="76" t="s">
        <v>226</v>
      </c>
      <c r="B107" s="76" t="s">
        <v>228</v>
      </c>
      <c r="C107" s="76" t="s">
        <v>188</v>
      </c>
      <c r="D107" s="69" t="s">
        <v>231</v>
      </c>
      <c r="E107" s="69" t="s">
        <v>232</v>
      </c>
      <c r="F107" s="73">
        <v>112962.24</v>
      </c>
      <c r="G107" s="58">
        <v>112962.24</v>
      </c>
      <c r="H107" s="58">
        <v>112962.24</v>
      </c>
      <c r="I107" s="58"/>
      <c r="J107" s="58"/>
      <c r="K107" s="58"/>
      <c r="L107" s="58"/>
      <c r="M107" s="58"/>
      <c r="N107" s="58"/>
      <c r="O107" s="58"/>
      <c r="P107" s="58"/>
      <c r="Q107" s="58"/>
      <c r="R107" s="58"/>
      <c r="S107" s="58"/>
      <c r="T107" s="58"/>
      <c r="U107" s="58"/>
    </row>
    <row r="108" ht="22.9" customHeight="1" spans="1:21">
      <c r="A108" s="74"/>
      <c r="B108" s="74"/>
      <c r="C108" s="74"/>
      <c r="D108" s="72" t="s">
        <v>169</v>
      </c>
      <c r="E108" s="72" t="s">
        <v>170</v>
      </c>
      <c r="F108" s="75">
        <v>3679174.43</v>
      </c>
      <c r="G108" s="75">
        <v>3679174.43</v>
      </c>
      <c r="H108" s="75">
        <v>3341999.43</v>
      </c>
      <c r="I108" s="75">
        <v>337175</v>
      </c>
      <c r="J108" s="75"/>
      <c r="K108" s="75"/>
      <c r="L108" s="75"/>
      <c r="M108" s="75"/>
      <c r="N108" s="75"/>
      <c r="O108" s="75"/>
      <c r="P108" s="75"/>
      <c r="Q108" s="75"/>
      <c r="R108" s="75"/>
      <c r="S108" s="75"/>
      <c r="T108" s="75"/>
      <c r="U108" s="75"/>
    </row>
    <row r="109" ht="22.9" customHeight="1" spans="1:21">
      <c r="A109" s="66" t="s">
        <v>186</v>
      </c>
      <c r="B109" s="66"/>
      <c r="C109" s="66"/>
      <c r="D109" s="68" t="s">
        <v>186</v>
      </c>
      <c r="E109" s="68" t="s">
        <v>187</v>
      </c>
      <c r="F109" s="75">
        <v>2663350.92</v>
      </c>
      <c r="G109" s="75">
        <v>2663350.92</v>
      </c>
      <c r="H109" s="75">
        <v>2326175.92</v>
      </c>
      <c r="I109" s="75">
        <v>337175</v>
      </c>
      <c r="J109" s="75"/>
      <c r="K109" s="75"/>
      <c r="L109" s="75"/>
      <c r="M109" s="75"/>
      <c r="N109" s="75"/>
      <c r="O109" s="75"/>
      <c r="P109" s="75"/>
      <c r="Q109" s="75"/>
      <c r="R109" s="75"/>
      <c r="S109" s="75"/>
      <c r="T109" s="75"/>
      <c r="U109" s="75"/>
    </row>
    <row r="110" ht="22.9" customHeight="1" spans="1:21">
      <c r="A110" s="66" t="s">
        <v>186</v>
      </c>
      <c r="B110" s="66" t="s">
        <v>188</v>
      </c>
      <c r="C110" s="66"/>
      <c r="D110" s="68" t="s">
        <v>189</v>
      </c>
      <c r="E110" s="68" t="s">
        <v>190</v>
      </c>
      <c r="F110" s="75">
        <v>2663350.92</v>
      </c>
      <c r="G110" s="75">
        <v>2663350.92</v>
      </c>
      <c r="H110" s="75">
        <v>2326175.92</v>
      </c>
      <c r="I110" s="75">
        <v>337175</v>
      </c>
      <c r="J110" s="75"/>
      <c r="K110" s="75"/>
      <c r="L110" s="75"/>
      <c r="M110" s="75"/>
      <c r="N110" s="75"/>
      <c r="O110" s="75"/>
      <c r="P110" s="75"/>
      <c r="Q110" s="75"/>
      <c r="R110" s="75"/>
      <c r="S110" s="75"/>
      <c r="T110" s="75"/>
      <c r="U110" s="75"/>
    </row>
    <row r="111" ht="22.9" customHeight="1" spans="1:21">
      <c r="A111" s="76" t="s">
        <v>186</v>
      </c>
      <c r="B111" s="76" t="s">
        <v>188</v>
      </c>
      <c r="C111" s="76" t="s">
        <v>202</v>
      </c>
      <c r="D111" s="69" t="s">
        <v>250</v>
      </c>
      <c r="E111" s="69" t="s">
        <v>251</v>
      </c>
      <c r="F111" s="73">
        <v>2663350.92</v>
      </c>
      <c r="G111" s="58">
        <v>2663350.92</v>
      </c>
      <c r="H111" s="58">
        <v>2326175.92</v>
      </c>
      <c r="I111" s="58">
        <v>337175</v>
      </c>
      <c r="J111" s="58"/>
      <c r="K111" s="58"/>
      <c r="L111" s="58"/>
      <c r="M111" s="58"/>
      <c r="N111" s="58"/>
      <c r="O111" s="58"/>
      <c r="P111" s="58"/>
      <c r="Q111" s="58"/>
      <c r="R111" s="58"/>
      <c r="S111" s="58"/>
      <c r="T111" s="58"/>
      <c r="U111" s="58"/>
    </row>
    <row r="112" ht="22.9" customHeight="1" spans="1:21">
      <c r="A112" s="66" t="s">
        <v>205</v>
      </c>
      <c r="B112" s="66"/>
      <c r="C112" s="66"/>
      <c r="D112" s="68" t="s">
        <v>205</v>
      </c>
      <c r="E112" s="68" t="s">
        <v>206</v>
      </c>
      <c r="F112" s="75">
        <v>575119.43</v>
      </c>
      <c r="G112" s="75">
        <v>575119.43</v>
      </c>
      <c r="H112" s="75">
        <v>575119.43</v>
      </c>
      <c r="I112" s="75"/>
      <c r="J112" s="75"/>
      <c r="K112" s="75"/>
      <c r="L112" s="75"/>
      <c r="M112" s="75"/>
      <c r="N112" s="75"/>
      <c r="O112" s="75"/>
      <c r="P112" s="75"/>
      <c r="Q112" s="75"/>
      <c r="R112" s="75"/>
      <c r="S112" s="75"/>
      <c r="T112" s="75"/>
      <c r="U112" s="75"/>
    </row>
    <row r="113" ht="22.9" customHeight="1" spans="1:21">
      <c r="A113" s="66" t="s">
        <v>205</v>
      </c>
      <c r="B113" s="66" t="s">
        <v>207</v>
      </c>
      <c r="C113" s="66"/>
      <c r="D113" s="68" t="s">
        <v>208</v>
      </c>
      <c r="E113" s="68" t="s">
        <v>209</v>
      </c>
      <c r="F113" s="75">
        <v>515946.24</v>
      </c>
      <c r="G113" s="75">
        <v>515946.24</v>
      </c>
      <c r="H113" s="75">
        <v>515946.24</v>
      </c>
      <c r="I113" s="75"/>
      <c r="J113" s="75"/>
      <c r="K113" s="75"/>
      <c r="L113" s="75"/>
      <c r="M113" s="75"/>
      <c r="N113" s="75"/>
      <c r="O113" s="75"/>
      <c r="P113" s="75"/>
      <c r="Q113" s="75"/>
      <c r="R113" s="75"/>
      <c r="S113" s="75"/>
      <c r="T113" s="75"/>
      <c r="U113" s="75"/>
    </row>
    <row r="114" ht="22.9" customHeight="1" spans="1:21">
      <c r="A114" s="76" t="s">
        <v>205</v>
      </c>
      <c r="B114" s="76" t="s">
        <v>207</v>
      </c>
      <c r="C114" s="76" t="s">
        <v>207</v>
      </c>
      <c r="D114" s="69" t="s">
        <v>210</v>
      </c>
      <c r="E114" s="69" t="s">
        <v>211</v>
      </c>
      <c r="F114" s="73">
        <v>343964.16</v>
      </c>
      <c r="G114" s="58">
        <v>343964.16</v>
      </c>
      <c r="H114" s="58">
        <v>343964.16</v>
      </c>
      <c r="I114" s="58"/>
      <c r="J114" s="58"/>
      <c r="K114" s="58"/>
      <c r="L114" s="58"/>
      <c r="M114" s="58"/>
      <c r="N114" s="58"/>
      <c r="O114" s="58"/>
      <c r="P114" s="58"/>
      <c r="Q114" s="58"/>
      <c r="R114" s="58"/>
      <c r="S114" s="58"/>
      <c r="T114" s="58"/>
      <c r="U114" s="58"/>
    </row>
    <row r="115" ht="22.9" customHeight="1" spans="1:21">
      <c r="A115" s="76" t="s">
        <v>205</v>
      </c>
      <c r="B115" s="76" t="s">
        <v>207</v>
      </c>
      <c r="C115" s="76" t="s">
        <v>199</v>
      </c>
      <c r="D115" s="69" t="s">
        <v>212</v>
      </c>
      <c r="E115" s="69" t="s">
        <v>213</v>
      </c>
      <c r="F115" s="73">
        <v>171982.08</v>
      </c>
      <c r="G115" s="58">
        <v>171982.08</v>
      </c>
      <c r="H115" s="58">
        <v>171982.08</v>
      </c>
      <c r="I115" s="58"/>
      <c r="J115" s="58"/>
      <c r="K115" s="58"/>
      <c r="L115" s="58"/>
      <c r="M115" s="58"/>
      <c r="N115" s="58"/>
      <c r="O115" s="58"/>
      <c r="P115" s="58"/>
      <c r="Q115" s="58"/>
      <c r="R115" s="58"/>
      <c r="S115" s="58"/>
      <c r="T115" s="58"/>
      <c r="U115" s="58"/>
    </row>
    <row r="116" ht="22.9" customHeight="1" spans="1:21">
      <c r="A116" s="66" t="s">
        <v>205</v>
      </c>
      <c r="B116" s="66" t="s">
        <v>214</v>
      </c>
      <c r="C116" s="66"/>
      <c r="D116" s="68" t="s">
        <v>215</v>
      </c>
      <c r="E116" s="68" t="s">
        <v>216</v>
      </c>
      <c r="F116" s="75">
        <v>59173.19</v>
      </c>
      <c r="G116" s="75">
        <v>59173.19</v>
      </c>
      <c r="H116" s="75">
        <v>59173.19</v>
      </c>
      <c r="I116" s="75"/>
      <c r="J116" s="75"/>
      <c r="K116" s="75"/>
      <c r="L116" s="75"/>
      <c r="M116" s="75"/>
      <c r="N116" s="75"/>
      <c r="O116" s="75"/>
      <c r="P116" s="75"/>
      <c r="Q116" s="75"/>
      <c r="R116" s="75"/>
      <c r="S116" s="75"/>
      <c r="T116" s="75"/>
      <c r="U116" s="75"/>
    </row>
    <row r="117" ht="22.9" customHeight="1" spans="1:21">
      <c r="A117" s="76" t="s">
        <v>205</v>
      </c>
      <c r="B117" s="76" t="s">
        <v>214</v>
      </c>
      <c r="C117" s="76" t="s">
        <v>214</v>
      </c>
      <c r="D117" s="69" t="s">
        <v>217</v>
      </c>
      <c r="E117" s="69" t="s">
        <v>218</v>
      </c>
      <c r="F117" s="73">
        <v>59173.19</v>
      </c>
      <c r="G117" s="58">
        <v>59173.19</v>
      </c>
      <c r="H117" s="58">
        <v>59173.19</v>
      </c>
      <c r="I117" s="58"/>
      <c r="J117" s="58"/>
      <c r="K117" s="58"/>
      <c r="L117" s="58"/>
      <c r="M117" s="58"/>
      <c r="N117" s="58"/>
      <c r="O117" s="58"/>
      <c r="P117" s="58"/>
      <c r="Q117" s="58"/>
      <c r="R117" s="58"/>
      <c r="S117" s="58"/>
      <c r="T117" s="58"/>
      <c r="U117" s="58"/>
    </row>
    <row r="118" ht="22.9" customHeight="1" spans="1:21">
      <c r="A118" s="66" t="s">
        <v>219</v>
      </c>
      <c r="B118" s="66"/>
      <c r="C118" s="66"/>
      <c r="D118" s="68" t="s">
        <v>219</v>
      </c>
      <c r="E118" s="68" t="s">
        <v>220</v>
      </c>
      <c r="F118" s="75">
        <v>182730.96</v>
      </c>
      <c r="G118" s="75">
        <v>182730.96</v>
      </c>
      <c r="H118" s="75">
        <v>182730.96</v>
      </c>
      <c r="I118" s="75"/>
      <c r="J118" s="75"/>
      <c r="K118" s="75"/>
      <c r="L118" s="75"/>
      <c r="M118" s="75"/>
      <c r="N118" s="75"/>
      <c r="O118" s="75"/>
      <c r="P118" s="75"/>
      <c r="Q118" s="75"/>
      <c r="R118" s="75"/>
      <c r="S118" s="75"/>
      <c r="T118" s="75"/>
      <c r="U118" s="75"/>
    </row>
    <row r="119" ht="22.9" customHeight="1" spans="1:21">
      <c r="A119" s="66" t="s">
        <v>219</v>
      </c>
      <c r="B119" s="66" t="s">
        <v>221</v>
      </c>
      <c r="C119" s="66"/>
      <c r="D119" s="68" t="s">
        <v>222</v>
      </c>
      <c r="E119" s="68" t="s">
        <v>223</v>
      </c>
      <c r="F119" s="75">
        <v>182730.96</v>
      </c>
      <c r="G119" s="75">
        <v>182730.96</v>
      </c>
      <c r="H119" s="75">
        <v>182730.96</v>
      </c>
      <c r="I119" s="75"/>
      <c r="J119" s="75"/>
      <c r="K119" s="75"/>
      <c r="L119" s="75"/>
      <c r="M119" s="75"/>
      <c r="N119" s="75"/>
      <c r="O119" s="75"/>
      <c r="P119" s="75"/>
      <c r="Q119" s="75"/>
      <c r="R119" s="75"/>
      <c r="S119" s="75"/>
      <c r="T119" s="75"/>
      <c r="U119" s="75"/>
    </row>
    <row r="120" ht="22.9" customHeight="1" spans="1:21">
      <c r="A120" s="76" t="s">
        <v>219</v>
      </c>
      <c r="B120" s="76" t="s">
        <v>221</v>
      </c>
      <c r="C120" s="76" t="s">
        <v>228</v>
      </c>
      <c r="D120" s="69" t="s">
        <v>236</v>
      </c>
      <c r="E120" s="69" t="s">
        <v>237</v>
      </c>
      <c r="F120" s="73">
        <v>182730.96</v>
      </c>
      <c r="G120" s="58">
        <v>182730.96</v>
      </c>
      <c r="H120" s="58">
        <v>182730.96</v>
      </c>
      <c r="I120" s="58"/>
      <c r="J120" s="58"/>
      <c r="K120" s="58"/>
      <c r="L120" s="58"/>
      <c r="M120" s="58"/>
      <c r="N120" s="58"/>
      <c r="O120" s="58"/>
      <c r="P120" s="58"/>
      <c r="Q120" s="58"/>
      <c r="R120" s="58"/>
      <c r="S120" s="58"/>
      <c r="T120" s="58"/>
      <c r="U120" s="58"/>
    </row>
    <row r="121" ht="22.9" customHeight="1" spans="1:21">
      <c r="A121" s="66" t="s">
        <v>226</v>
      </c>
      <c r="B121" s="66"/>
      <c r="C121" s="66"/>
      <c r="D121" s="68" t="s">
        <v>226</v>
      </c>
      <c r="E121" s="68" t="s">
        <v>227</v>
      </c>
      <c r="F121" s="75">
        <v>257973.12</v>
      </c>
      <c r="G121" s="75">
        <v>257973.12</v>
      </c>
      <c r="H121" s="75">
        <v>257973.12</v>
      </c>
      <c r="I121" s="75"/>
      <c r="J121" s="75"/>
      <c r="K121" s="75"/>
      <c r="L121" s="75"/>
      <c r="M121" s="75"/>
      <c r="N121" s="75"/>
      <c r="O121" s="75"/>
      <c r="P121" s="75"/>
      <c r="Q121" s="75"/>
      <c r="R121" s="75"/>
      <c r="S121" s="75"/>
      <c r="T121" s="75"/>
      <c r="U121" s="75"/>
    </row>
    <row r="122" ht="22.9" customHeight="1" spans="1:21">
      <c r="A122" s="66" t="s">
        <v>226</v>
      </c>
      <c r="B122" s="66" t="s">
        <v>228</v>
      </c>
      <c r="C122" s="66"/>
      <c r="D122" s="68" t="s">
        <v>229</v>
      </c>
      <c r="E122" s="68" t="s">
        <v>230</v>
      </c>
      <c r="F122" s="75">
        <v>257973.12</v>
      </c>
      <c r="G122" s="75">
        <v>257973.12</v>
      </c>
      <c r="H122" s="75">
        <v>257973.12</v>
      </c>
      <c r="I122" s="75"/>
      <c r="J122" s="75"/>
      <c r="K122" s="75"/>
      <c r="L122" s="75"/>
      <c r="M122" s="75"/>
      <c r="N122" s="75"/>
      <c r="O122" s="75"/>
      <c r="P122" s="75"/>
      <c r="Q122" s="75"/>
      <c r="R122" s="75"/>
      <c r="S122" s="75"/>
      <c r="T122" s="75"/>
      <c r="U122" s="75"/>
    </row>
    <row r="123" ht="22.9" customHeight="1" spans="1:21">
      <c r="A123" s="76" t="s">
        <v>226</v>
      </c>
      <c r="B123" s="76" t="s">
        <v>228</v>
      </c>
      <c r="C123" s="76" t="s">
        <v>188</v>
      </c>
      <c r="D123" s="69" t="s">
        <v>231</v>
      </c>
      <c r="E123" s="69" t="s">
        <v>232</v>
      </c>
      <c r="F123" s="73">
        <v>257973.12</v>
      </c>
      <c r="G123" s="58">
        <v>257973.12</v>
      </c>
      <c r="H123" s="58">
        <v>257973.12</v>
      </c>
      <c r="I123" s="58"/>
      <c r="J123" s="58"/>
      <c r="K123" s="58"/>
      <c r="L123" s="58"/>
      <c r="M123" s="58"/>
      <c r="N123" s="58"/>
      <c r="O123" s="58"/>
      <c r="P123" s="58"/>
      <c r="Q123" s="58"/>
      <c r="R123" s="58"/>
      <c r="S123" s="58"/>
      <c r="T123" s="58"/>
      <c r="U123" s="58"/>
    </row>
    <row r="124" ht="22.9" customHeight="1" spans="1:21">
      <c r="A124" s="74"/>
      <c r="B124" s="74"/>
      <c r="C124" s="74"/>
      <c r="D124" s="72" t="s">
        <v>171</v>
      </c>
      <c r="E124" s="72" t="s">
        <v>172</v>
      </c>
      <c r="F124" s="75">
        <v>601552.93</v>
      </c>
      <c r="G124" s="75">
        <v>601552.93</v>
      </c>
      <c r="H124" s="75">
        <v>518839.93</v>
      </c>
      <c r="I124" s="75">
        <v>82713</v>
      </c>
      <c r="J124" s="75"/>
      <c r="K124" s="75"/>
      <c r="L124" s="75"/>
      <c r="M124" s="75"/>
      <c r="N124" s="75"/>
      <c r="O124" s="75"/>
      <c r="P124" s="75"/>
      <c r="Q124" s="75"/>
      <c r="R124" s="75"/>
      <c r="S124" s="75"/>
      <c r="T124" s="75"/>
      <c r="U124" s="75"/>
    </row>
    <row r="125" ht="22.9" customHeight="1" spans="1:21">
      <c r="A125" s="66" t="s">
        <v>186</v>
      </c>
      <c r="B125" s="66"/>
      <c r="C125" s="66"/>
      <c r="D125" s="68" t="s">
        <v>186</v>
      </c>
      <c r="E125" s="68" t="s">
        <v>187</v>
      </c>
      <c r="F125" s="75">
        <v>442959.44</v>
      </c>
      <c r="G125" s="75">
        <v>442959.44</v>
      </c>
      <c r="H125" s="75">
        <v>360246.44</v>
      </c>
      <c r="I125" s="75">
        <v>82713</v>
      </c>
      <c r="J125" s="75"/>
      <c r="K125" s="75"/>
      <c r="L125" s="75"/>
      <c r="M125" s="75"/>
      <c r="N125" s="75"/>
      <c r="O125" s="75"/>
      <c r="P125" s="75"/>
      <c r="Q125" s="75"/>
      <c r="R125" s="75"/>
      <c r="S125" s="75"/>
      <c r="T125" s="75"/>
      <c r="U125" s="75"/>
    </row>
    <row r="126" ht="22.9" customHeight="1" spans="1:21">
      <c r="A126" s="66" t="s">
        <v>186</v>
      </c>
      <c r="B126" s="66" t="s">
        <v>188</v>
      </c>
      <c r="C126" s="66"/>
      <c r="D126" s="68" t="s">
        <v>189</v>
      </c>
      <c r="E126" s="68" t="s">
        <v>190</v>
      </c>
      <c r="F126" s="75">
        <v>442959.44</v>
      </c>
      <c r="G126" s="75">
        <v>442959.44</v>
      </c>
      <c r="H126" s="75">
        <v>360246.44</v>
      </c>
      <c r="I126" s="75">
        <v>82713</v>
      </c>
      <c r="J126" s="75"/>
      <c r="K126" s="75"/>
      <c r="L126" s="75"/>
      <c r="M126" s="75"/>
      <c r="N126" s="75"/>
      <c r="O126" s="75"/>
      <c r="P126" s="75"/>
      <c r="Q126" s="75"/>
      <c r="R126" s="75"/>
      <c r="S126" s="75"/>
      <c r="T126" s="75"/>
      <c r="U126" s="75"/>
    </row>
    <row r="127" ht="22.9" customHeight="1" spans="1:21">
      <c r="A127" s="76" t="s">
        <v>186</v>
      </c>
      <c r="B127" s="76" t="s">
        <v>188</v>
      </c>
      <c r="C127" s="76" t="s">
        <v>252</v>
      </c>
      <c r="D127" s="69" t="s">
        <v>253</v>
      </c>
      <c r="E127" s="69" t="s">
        <v>254</v>
      </c>
      <c r="F127" s="73">
        <v>442959.44</v>
      </c>
      <c r="G127" s="58">
        <v>442959.44</v>
      </c>
      <c r="H127" s="58">
        <v>360246.44</v>
      </c>
      <c r="I127" s="58">
        <v>82713</v>
      </c>
      <c r="J127" s="58"/>
      <c r="K127" s="58"/>
      <c r="L127" s="58"/>
      <c r="M127" s="58"/>
      <c r="N127" s="58"/>
      <c r="O127" s="58"/>
      <c r="P127" s="58"/>
      <c r="Q127" s="58"/>
      <c r="R127" s="58"/>
      <c r="S127" s="58"/>
      <c r="T127" s="58"/>
      <c r="U127" s="58"/>
    </row>
    <row r="128" ht="22.9" customHeight="1" spans="1:21">
      <c r="A128" s="66" t="s">
        <v>205</v>
      </c>
      <c r="B128" s="66"/>
      <c r="C128" s="66"/>
      <c r="D128" s="68" t="s">
        <v>205</v>
      </c>
      <c r="E128" s="68" t="s">
        <v>206</v>
      </c>
      <c r="F128" s="75">
        <v>90385.07</v>
      </c>
      <c r="G128" s="75">
        <v>90385.07</v>
      </c>
      <c r="H128" s="75">
        <v>90385.07</v>
      </c>
      <c r="I128" s="75"/>
      <c r="J128" s="75"/>
      <c r="K128" s="75"/>
      <c r="L128" s="75"/>
      <c r="M128" s="75"/>
      <c r="N128" s="75"/>
      <c r="O128" s="75"/>
      <c r="P128" s="75"/>
      <c r="Q128" s="75"/>
      <c r="R128" s="75"/>
      <c r="S128" s="75"/>
      <c r="T128" s="75"/>
      <c r="U128" s="75"/>
    </row>
    <row r="129" ht="22.9" customHeight="1" spans="1:21">
      <c r="A129" s="66" t="s">
        <v>205</v>
      </c>
      <c r="B129" s="66" t="s">
        <v>207</v>
      </c>
      <c r="C129" s="66"/>
      <c r="D129" s="68" t="s">
        <v>208</v>
      </c>
      <c r="E129" s="68" t="s">
        <v>209</v>
      </c>
      <c r="F129" s="75">
        <v>79853.76</v>
      </c>
      <c r="G129" s="75">
        <v>79853.76</v>
      </c>
      <c r="H129" s="75">
        <v>79853.76</v>
      </c>
      <c r="I129" s="75"/>
      <c r="J129" s="75"/>
      <c r="K129" s="75"/>
      <c r="L129" s="75"/>
      <c r="M129" s="75"/>
      <c r="N129" s="75"/>
      <c r="O129" s="75"/>
      <c r="P129" s="75"/>
      <c r="Q129" s="75"/>
      <c r="R129" s="75"/>
      <c r="S129" s="75"/>
      <c r="T129" s="75"/>
      <c r="U129" s="75"/>
    </row>
    <row r="130" ht="22.9" customHeight="1" spans="1:21">
      <c r="A130" s="76" t="s">
        <v>205</v>
      </c>
      <c r="B130" s="76" t="s">
        <v>207</v>
      </c>
      <c r="C130" s="76" t="s">
        <v>207</v>
      </c>
      <c r="D130" s="69" t="s">
        <v>210</v>
      </c>
      <c r="E130" s="69" t="s">
        <v>211</v>
      </c>
      <c r="F130" s="73">
        <v>53235.84</v>
      </c>
      <c r="G130" s="58">
        <v>53235.84</v>
      </c>
      <c r="H130" s="58">
        <v>53235.84</v>
      </c>
      <c r="I130" s="58"/>
      <c r="J130" s="58"/>
      <c r="K130" s="58"/>
      <c r="L130" s="58"/>
      <c r="M130" s="58"/>
      <c r="N130" s="58"/>
      <c r="O130" s="58"/>
      <c r="P130" s="58"/>
      <c r="Q130" s="58"/>
      <c r="R130" s="58"/>
      <c r="S130" s="58"/>
      <c r="T130" s="58"/>
      <c r="U130" s="58"/>
    </row>
    <row r="131" ht="22.9" customHeight="1" spans="1:21">
      <c r="A131" s="76" t="s">
        <v>205</v>
      </c>
      <c r="B131" s="76" t="s">
        <v>207</v>
      </c>
      <c r="C131" s="76" t="s">
        <v>199</v>
      </c>
      <c r="D131" s="69" t="s">
        <v>212</v>
      </c>
      <c r="E131" s="69" t="s">
        <v>213</v>
      </c>
      <c r="F131" s="73">
        <v>26617.92</v>
      </c>
      <c r="G131" s="58">
        <v>26617.92</v>
      </c>
      <c r="H131" s="58">
        <v>26617.92</v>
      </c>
      <c r="I131" s="58"/>
      <c r="J131" s="58"/>
      <c r="K131" s="58"/>
      <c r="L131" s="58"/>
      <c r="M131" s="58"/>
      <c r="N131" s="58"/>
      <c r="O131" s="58"/>
      <c r="P131" s="58"/>
      <c r="Q131" s="58"/>
      <c r="R131" s="58"/>
      <c r="S131" s="58"/>
      <c r="T131" s="58"/>
      <c r="U131" s="58"/>
    </row>
    <row r="132" ht="22.9" customHeight="1" spans="1:21">
      <c r="A132" s="66" t="s">
        <v>205</v>
      </c>
      <c r="B132" s="66" t="s">
        <v>214</v>
      </c>
      <c r="C132" s="66"/>
      <c r="D132" s="68" t="s">
        <v>215</v>
      </c>
      <c r="E132" s="68" t="s">
        <v>216</v>
      </c>
      <c r="F132" s="75">
        <v>10531.31</v>
      </c>
      <c r="G132" s="75">
        <v>10531.31</v>
      </c>
      <c r="H132" s="75">
        <v>10531.31</v>
      </c>
      <c r="I132" s="75"/>
      <c r="J132" s="75"/>
      <c r="K132" s="75"/>
      <c r="L132" s="75"/>
      <c r="M132" s="75"/>
      <c r="N132" s="75"/>
      <c r="O132" s="75"/>
      <c r="P132" s="75"/>
      <c r="Q132" s="75"/>
      <c r="R132" s="75"/>
      <c r="S132" s="75"/>
      <c r="T132" s="75"/>
      <c r="U132" s="75"/>
    </row>
    <row r="133" ht="22.9" customHeight="1" spans="1:21">
      <c r="A133" s="76" t="s">
        <v>205</v>
      </c>
      <c r="B133" s="76" t="s">
        <v>214</v>
      </c>
      <c r="C133" s="76" t="s">
        <v>214</v>
      </c>
      <c r="D133" s="69" t="s">
        <v>217</v>
      </c>
      <c r="E133" s="69" t="s">
        <v>218</v>
      </c>
      <c r="F133" s="73">
        <v>10531.31</v>
      </c>
      <c r="G133" s="58">
        <v>10531.31</v>
      </c>
      <c r="H133" s="58">
        <v>10531.31</v>
      </c>
      <c r="I133" s="58"/>
      <c r="J133" s="58"/>
      <c r="K133" s="58"/>
      <c r="L133" s="58"/>
      <c r="M133" s="58"/>
      <c r="N133" s="58"/>
      <c r="O133" s="58"/>
      <c r="P133" s="58"/>
      <c r="Q133" s="58"/>
      <c r="R133" s="58"/>
      <c r="S133" s="58"/>
      <c r="T133" s="58"/>
      <c r="U133" s="58"/>
    </row>
    <row r="134" ht="22.9" customHeight="1" spans="1:21">
      <c r="A134" s="66" t="s">
        <v>219</v>
      </c>
      <c r="B134" s="66"/>
      <c r="C134" s="66"/>
      <c r="D134" s="68" t="s">
        <v>219</v>
      </c>
      <c r="E134" s="68" t="s">
        <v>220</v>
      </c>
      <c r="F134" s="75">
        <v>28281.54</v>
      </c>
      <c r="G134" s="75">
        <v>28281.54</v>
      </c>
      <c r="H134" s="75">
        <v>28281.54</v>
      </c>
      <c r="I134" s="75"/>
      <c r="J134" s="75"/>
      <c r="K134" s="75"/>
      <c r="L134" s="75"/>
      <c r="M134" s="75"/>
      <c r="N134" s="75"/>
      <c r="O134" s="75"/>
      <c r="P134" s="75"/>
      <c r="Q134" s="75"/>
      <c r="R134" s="75"/>
      <c r="S134" s="75"/>
      <c r="T134" s="75"/>
      <c r="U134" s="75"/>
    </row>
    <row r="135" ht="22.9" customHeight="1" spans="1:21">
      <c r="A135" s="66" t="s">
        <v>219</v>
      </c>
      <c r="B135" s="66" t="s">
        <v>221</v>
      </c>
      <c r="C135" s="66"/>
      <c r="D135" s="68" t="s">
        <v>222</v>
      </c>
      <c r="E135" s="68" t="s">
        <v>223</v>
      </c>
      <c r="F135" s="75">
        <v>28281.54</v>
      </c>
      <c r="G135" s="75">
        <v>28281.54</v>
      </c>
      <c r="H135" s="75">
        <v>28281.54</v>
      </c>
      <c r="I135" s="75"/>
      <c r="J135" s="75"/>
      <c r="K135" s="75"/>
      <c r="L135" s="75"/>
      <c r="M135" s="75"/>
      <c r="N135" s="75"/>
      <c r="O135" s="75"/>
      <c r="P135" s="75"/>
      <c r="Q135" s="75"/>
      <c r="R135" s="75"/>
      <c r="S135" s="75"/>
      <c r="T135" s="75"/>
      <c r="U135" s="75"/>
    </row>
    <row r="136" ht="22.9" customHeight="1" spans="1:21">
      <c r="A136" s="76" t="s">
        <v>219</v>
      </c>
      <c r="B136" s="76" t="s">
        <v>221</v>
      </c>
      <c r="C136" s="76" t="s">
        <v>228</v>
      </c>
      <c r="D136" s="69" t="s">
        <v>236</v>
      </c>
      <c r="E136" s="69" t="s">
        <v>237</v>
      </c>
      <c r="F136" s="73">
        <v>28281.54</v>
      </c>
      <c r="G136" s="58">
        <v>28281.54</v>
      </c>
      <c r="H136" s="58">
        <v>28281.54</v>
      </c>
      <c r="I136" s="58"/>
      <c r="J136" s="58"/>
      <c r="K136" s="58"/>
      <c r="L136" s="58"/>
      <c r="M136" s="58"/>
      <c r="N136" s="58"/>
      <c r="O136" s="58"/>
      <c r="P136" s="58"/>
      <c r="Q136" s="58"/>
      <c r="R136" s="58"/>
      <c r="S136" s="58"/>
      <c r="T136" s="58"/>
      <c r="U136" s="58"/>
    </row>
    <row r="137" ht="22.9" customHeight="1" spans="1:21">
      <c r="A137" s="66" t="s">
        <v>226</v>
      </c>
      <c r="B137" s="66"/>
      <c r="C137" s="66"/>
      <c r="D137" s="68" t="s">
        <v>226</v>
      </c>
      <c r="E137" s="68" t="s">
        <v>227</v>
      </c>
      <c r="F137" s="75">
        <v>39926.88</v>
      </c>
      <c r="G137" s="75">
        <v>39926.88</v>
      </c>
      <c r="H137" s="75">
        <v>39926.88</v>
      </c>
      <c r="I137" s="75"/>
      <c r="J137" s="75"/>
      <c r="K137" s="75"/>
      <c r="L137" s="75"/>
      <c r="M137" s="75"/>
      <c r="N137" s="75"/>
      <c r="O137" s="75"/>
      <c r="P137" s="75"/>
      <c r="Q137" s="75"/>
      <c r="R137" s="75"/>
      <c r="S137" s="75"/>
      <c r="T137" s="75"/>
      <c r="U137" s="75"/>
    </row>
    <row r="138" ht="22.9" customHeight="1" spans="1:21">
      <c r="A138" s="66" t="s">
        <v>226</v>
      </c>
      <c r="B138" s="66" t="s">
        <v>228</v>
      </c>
      <c r="C138" s="66"/>
      <c r="D138" s="68" t="s">
        <v>229</v>
      </c>
      <c r="E138" s="68" t="s">
        <v>230</v>
      </c>
      <c r="F138" s="75">
        <v>39926.88</v>
      </c>
      <c r="G138" s="75">
        <v>39926.88</v>
      </c>
      <c r="H138" s="75">
        <v>39926.88</v>
      </c>
      <c r="I138" s="75"/>
      <c r="J138" s="75"/>
      <c r="K138" s="75"/>
      <c r="L138" s="75"/>
      <c r="M138" s="75"/>
      <c r="N138" s="75"/>
      <c r="O138" s="75"/>
      <c r="P138" s="75"/>
      <c r="Q138" s="75"/>
      <c r="R138" s="75"/>
      <c r="S138" s="75"/>
      <c r="T138" s="75"/>
      <c r="U138" s="75"/>
    </row>
    <row r="139" ht="22.9" customHeight="1" spans="1:21">
      <c r="A139" s="76" t="s">
        <v>226</v>
      </c>
      <c r="B139" s="76" t="s">
        <v>228</v>
      </c>
      <c r="C139" s="76" t="s">
        <v>188</v>
      </c>
      <c r="D139" s="69" t="s">
        <v>231</v>
      </c>
      <c r="E139" s="69" t="s">
        <v>232</v>
      </c>
      <c r="F139" s="73">
        <v>39926.88</v>
      </c>
      <c r="G139" s="58">
        <v>39926.88</v>
      </c>
      <c r="H139" s="58">
        <v>39926.88</v>
      </c>
      <c r="I139" s="58"/>
      <c r="J139" s="58"/>
      <c r="K139" s="58"/>
      <c r="L139" s="58"/>
      <c r="M139" s="58"/>
      <c r="N139" s="58"/>
      <c r="O139" s="58"/>
      <c r="P139" s="58"/>
      <c r="Q139" s="58"/>
      <c r="R139" s="58"/>
      <c r="S139" s="58"/>
      <c r="T139" s="58"/>
      <c r="U139" s="58"/>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3.5" outlineLevelCol="3"/>
  <cols>
    <col min="1" max="1" width="24.625" customWidth="1"/>
    <col min="2" max="2" width="16" customWidth="1"/>
    <col min="3" max="4" width="22.25" customWidth="1"/>
  </cols>
  <sheetData>
    <row r="1" ht="16.35" customHeight="1" spans="1:4">
      <c r="A1" s="61"/>
      <c r="D1" s="70" t="s">
        <v>283</v>
      </c>
    </row>
    <row r="2" ht="31.9" customHeight="1" spans="1:4">
      <c r="A2" s="62" t="s">
        <v>12</v>
      </c>
      <c r="B2" s="62"/>
      <c r="C2" s="62"/>
      <c r="D2" s="62"/>
    </row>
    <row r="3" ht="63" customHeight="1" spans="1:4">
      <c r="A3" s="63" t="s">
        <v>32</v>
      </c>
      <c r="B3" s="63"/>
      <c r="C3" s="63"/>
      <c r="D3" s="71" t="s">
        <v>33</v>
      </c>
    </row>
    <row r="4" ht="20.25" customHeight="1" spans="1:4">
      <c r="A4" s="64" t="s">
        <v>34</v>
      </c>
      <c r="B4" s="64"/>
      <c r="C4" s="64" t="s">
        <v>35</v>
      </c>
      <c r="D4" s="64"/>
    </row>
    <row r="5" ht="20.25" customHeight="1" spans="1:4">
      <c r="A5" s="64" t="s">
        <v>36</v>
      </c>
      <c r="B5" s="64" t="s">
        <v>37</v>
      </c>
      <c r="C5" s="64" t="s">
        <v>36</v>
      </c>
      <c r="D5" s="64" t="s">
        <v>37</v>
      </c>
    </row>
    <row r="6" ht="20.25" customHeight="1" spans="1:4">
      <c r="A6" s="65" t="s">
        <v>284</v>
      </c>
      <c r="B6" s="67">
        <v>19422012.24</v>
      </c>
      <c r="C6" s="65" t="s">
        <v>285</v>
      </c>
      <c r="D6" s="75">
        <v>19422012.24</v>
      </c>
    </row>
    <row r="7" ht="20.25" customHeight="1" spans="1:4">
      <c r="A7" s="57" t="s">
        <v>286</v>
      </c>
      <c r="B7" s="58">
        <v>19422012.24</v>
      </c>
      <c r="C7" s="57" t="s">
        <v>42</v>
      </c>
      <c r="D7" s="73"/>
    </row>
    <row r="8" ht="20.25" customHeight="1" spans="1:4">
      <c r="A8" s="57" t="s">
        <v>287</v>
      </c>
      <c r="B8" s="58">
        <v>17572012.24</v>
      </c>
      <c r="C8" s="57" t="s">
        <v>46</v>
      </c>
      <c r="D8" s="73"/>
    </row>
    <row r="9" ht="31.15" customHeight="1" spans="1:4">
      <c r="A9" s="57" t="s">
        <v>49</v>
      </c>
      <c r="B9" s="58">
        <v>1850000</v>
      </c>
      <c r="C9" s="57" t="s">
        <v>50</v>
      </c>
      <c r="D9" s="73"/>
    </row>
    <row r="10" ht="20.25" customHeight="1" spans="1:4">
      <c r="A10" s="57" t="s">
        <v>288</v>
      </c>
      <c r="B10" s="58"/>
      <c r="C10" s="57" t="s">
        <v>54</v>
      </c>
      <c r="D10" s="73"/>
    </row>
    <row r="11" ht="20.25" customHeight="1" spans="1:4">
      <c r="A11" s="57" t="s">
        <v>289</v>
      </c>
      <c r="B11" s="58"/>
      <c r="C11" s="57" t="s">
        <v>58</v>
      </c>
      <c r="D11" s="73"/>
    </row>
    <row r="12" ht="20.25" customHeight="1" spans="1:4">
      <c r="A12" s="57" t="s">
        <v>290</v>
      </c>
      <c r="B12" s="58"/>
      <c r="C12" s="57" t="s">
        <v>62</v>
      </c>
      <c r="D12" s="73"/>
    </row>
    <row r="13" ht="20.25" customHeight="1" spans="1:4">
      <c r="A13" s="65" t="s">
        <v>291</v>
      </c>
      <c r="B13" s="67"/>
      <c r="C13" s="57" t="s">
        <v>66</v>
      </c>
      <c r="D13" s="73">
        <v>14880648.24</v>
      </c>
    </row>
    <row r="14" ht="20.25" customHeight="1" spans="1:4">
      <c r="A14" s="57" t="s">
        <v>286</v>
      </c>
      <c r="B14" s="58"/>
      <c r="C14" s="57" t="s">
        <v>70</v>
      </c>
      <c r="D14" s="73">
        <v>2633695.5</v>
      </c>
    </row>
    <row r="15" ht="20.25" customHeight="1" spans="1:4">
      <c r="A15" s="57" t="s">
        <v>288</v>
      </c>
      <c r="B15" s="58"/>
      <c r="C15" s="57" t="s">
        <v>74</v>
      </c>
      <c r="D15" s="73"/>
    </row>
    <row r="16" ht="20.25" customHeight="1" spans="1:4">
      <c r="A16" s="57" t="s">
        <v>289</v>
      </c>
      <c r="B16" s="58"/>
      <c r="C16" s="57" t="s">
        <v>78</v>
      </c>
      <c r="D16" s="73">
        <v>790984.5</v>
      </c>
    </row>
    <row r="17" ht="20.25" customHeight="1" spans="1:4">
      <c r="A17" s="57" t="s">
        <v>290</v>
      </c>
      <c r="B17" s="58"/>
      <c r="C17" s="57" t="s">
        <v>82</v>
      </c>
      <c r="D17" s="73"/>
    </row>
    <row r="18" ht="20.25" customHeight="1" spans="1:4">
      <c r="A18" s="57"/>
      <c r="B18" s="58"/>
      <c r="C18" s="57" t="s">
        <v>86</v>
      </c>
      <c r="D18" s="73"/>
    </row>
    <row r="19" ht="20.25" customHeight="1" spans="1:4">
      <c r="A19" s="57"/>
      <c r="B19" s="57"/>
      <c r="C19" s="57" t="s">
        <v>90</v>
      </c>
      <c r="D19" s="73"/>
    </row>
    <row r="20" ht="20.25" customHeight="1" spans="1:4">
      <c r="A20" s="57"/>
      <c r="B20" s="57"/>
      <c r="C20" s="57" t="s">
        <v>94</v>
      </c>
      <c r="D20" s="73"/>
    </row>
    <row r="21" ht="20.25" customHeight="1" spans="1:4">
      <c r="A21" s="57"/>
      <c r="B21" s="57"/>
      <c r="C21" s="57" t="s">
        <v>98</v>
      </c>
      <c r="D21" s="73"/>
    </row>
    <row r="22" ht="20.25" customHeight="1" spans="1:4">
      <c r="A22" s="57"/>
      <c r="B22" s="57"/>
      <c r="C22" s="57" t="s">
        <v>101</v>
      </c>
      <c r="D22" s="73"/>
    </row>
    <row r="23" ht="20.25" customHeight="1" spans="1:4">
      <c r="A23" s="57"/>
      <c r="B23" s="57"/>
      <c r="C23" s="57" t="s">
        <v>104</v>
      </c>
      <c r="D23" s="73"/>
    </row>
    <row r="24" ht="20.25" customHeight="1" spans="1:4">
      <c r="A24" s="57"/>
      <c r="B24" s="57"/>
      <c r="C24" s="57" t="s">
        <v>106</v>
      </c>
      <c r="D24" s="73"/>
    </row>
    <row r="25" ht="20.25" customHeight="1" spans="1:4">
      <c r="A25" s="57"/>
      <c r="B25" s="57"/>
      <c r="C25" s="57" t="s">
        <v>108</v>
      </c>
      <c r="D25" s="73"/>
    </row>
    <row r="26" ht="20.25" customHeight="1" spans="1:4">
      <c r="A26" s="57"/>
      <c r="B26" s="57"/>
      <c r="C26" s="57" t="s">
        <v>110</v>
      </c>
      <c r="D26" s="73">
        <v>1116684</v>
      </c>
    </row>
    <row r="27" ht="20.25" customHeight="1" spans="1:4">
      <c r="A27" s="57"/>
      <c r="B27" s="57"/>
      <c r="C27" s="57" t="s">
        <v>112</v>
      </c>
      <c r="D27" s="73"/>
    </row>
    <row r="28" ht="20.25" customHeight="1" spans="1:4">
      <c r="A28" s="57"/>
      <c r="B28" s="57"/>
      <c r="C28" s="57" t="s">
        <v>114</v>
      </c>
      <c r="D28" s="73"/>
    </row>
    <row r="29" ht="20.25" customHeight="1" spans="1:4">
      <c r="A29" s="57"/>
      <c r="B29" s="57"/>
      <c r="C29" s="57" t="s">
        <v>116</v>
      </c>
      <c r="D29" s="73"/>
    </row>
    <row r="30" ht="20.25" customHeight="1" spans="1:4">
      <c r="A30" s="57"/>
      <c r="B30" s="57"/>
      <c r="C30" s="57" t="s">
        <v>118</v>
      </c>
      <c r="D30" s="73"/>
    </row>
    <row r="31" ht="20.25" customHeight="1" spans="1:4">
      <c r="A31" s="57"/>
      <c r="B31" s="57"/>
      <c r="C31" s="57" t="s">
        <v>120</v>
      </c>
      <c r="D31" s="73"/>
    </row>
    <row r="32" ht="20.25" customHeight="1" spans="1:4">
      <c r="A32" s="57"/>
      <c r="B32" s="57"/>
      <c r="C32" s="57" t="s">
        <v>122</v>
      </c>
      <c r="D32" s="73"/>
    </row>
    <row r="33" ht="20.25" customHeight="1" spans="1:4">
      <c r="A33" s="57"/>
      <c r="B33" s="57"/>
      <c r="C33" s="57" t="s">
        <v>124</v>
      </c>
      <c r="D33" s="73"/>
    </row>
    <row r="34" ht="20.25" customHeight="1" spans="1:4">
      <c r="A34" s="57"/>
      <c r="B34" s="57"/>
      <c r="C34" s="57" t="s">
        <v>125</v>
      </c>
      <c r="D34" s="73"/>
    </row>
    <row r="35" ht="20.25" customHeight="1" spans="1:4">
      <c r="A35" s="57"/>
      <c r="B35" s="57"/>
      <c r="C35" s="57" t="s">
        <v>126</v>
      </c>
      <c r="D35" s="73"/>
    </row>
    <row r="36" ht="20.25" customHeight="1" spans="1:4">
      <c r="A36" s="57"/>
      <c r="B36" s="57"/>
      <c r="C36" s="57" t="s">
        <v>127</v>
      </c>
      <c r="D36" s="73"/>
    </row>
    <row r="37" ht="20.25" customHeight="1" spans="1:4">
      <c r="A37" s="57"/>
      <c r="B37" s="57"/>
      <c r="C37" s="57"/>
      <c r="D37" s="57"/>
    </row>
    <row r="38" ht="20.25" customHeight="1" spans="1:4">
      <c r="A38" s="65"/>
      <c r="B38" s="65"/>
      <c r="C38" s="65" t="s">
        <v>292</v>
      </c>
      <c r="D38" s="67"/>
    </row>
    <row r="39" ht="20.25" customHeight="1" spans="1:4">
      <c r="A39" s="65"/>
      <c r="B39" s="65"/>
      <c r="C39" s="65"/>
      <c r="D39" s="65"/>
    </row>
    <row r="40" ht="20.25" customHeight="1" spans="1:4">
      <c r="A40" s="66" t="s">
        <v>293</v>
      </c>
      <c r="B40" s="67">
        <v>19422012.24</v>
      </c>
      <c r="C40" s="66" t="s">
        <v>294</v>
      </c>
      <c r="D40" s="75">
        <v>19422012.24</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0"/>
  <sheetViews>
    <sheetView topLeftCell="D1" workbookViewId="0">
      <pane ySplit="6" topLeftCell="A7" activePane="bottomLeft" state="frozen"/>
      <selection/>
      <selection pane="bottomLeft" activeCell="H7" sqref="H7:I7"/>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0.625" customWidth="1"/>
    <col min="9" max="9" width="10.5" customWidth="1"/>
    <col min="10" max="10" width="11.375" customWidth="1"/>
    <col min="11" max="11" width="15.875" customWidth="1"/>
  </cols>
  <sheetData>
    <row r="1" ht="16.35" customHeight="1" spans="1:11">
      <c r="A1" s="61"/>
      <c r="D1" s="61"/>
      <c r="K1" s="70" t="s">
        <v>295</v>
      </c>
    </row>
    <row r="2" ht="43.15" customHeight="1" spans="1:11">
      <c r="A2" s="62" t="s">
        <v>13</v>
      </c>
      <c r="B2" s="62"/>
      <c r="C2" s="62"/>
      <c r="D2" s="62"/>
      <c r="E2" s="62"/>
      <c r="F2" s="62"/>
      <c r="G2" s="62"/>
      <c r="H2" s="62"/>
      <c r="I2" s="62"/>
      <c r="J2" s="62"/>
      <c r="K2" s="62"/>
    </row>
    <row r="3" ht="37.9" customHeight="1" spans="1:11">
      <c r="A3" s="63" t="s">
        <v>32</v>
      </c>
      <c r="B3" s="63"/>
      <c r="C3" s="63"/>
      <c r="D3" s="63"/>
      <c r="E3" s="63"/>
      <c r="F3" s="63"/>
      <c r="G3" s="63"/>
      <c r="H3" s="63"/>
      <c r="I3" s="63"/>
      <c r="J3" s="71" t="s">
        <v>33</v>
      </c>
      <c r="K3" s="71"/>
    </row>
    <row r="4" ht="19.9" customHeight="1" spans="1:11">
      <c r="A4" s="64" t="s">
        <v>175</v>
      </c>
      <c r="B4" s="64"/>
      <c r="C4" s="64"/>
      <c r="D4" s="64" t="s">
        <v>176</v>
      </c>
      <c r="E4" s="64" t="s">
        <v>177</v>
      </c>
      <c r="F4" s="64" t="s">
        <v>137</v>
      </c>
      <c r="G4" s="64" t="s">
        <v>178</v>
      </c>
      <c r="H4" s="64"/>
      <c r="I4" s="64"/>
      <c r="J4" s="64"/>
      <c r="K4" s="64" t="s">
        <v>179</v>
      </c>
    </row>
    <row r="5" ht="17.25" customHeight="1" spans="1:11">
      <c r="A5" s="64"/>
      <c r="B5" s="64"/>
      <c r="C5" s="64"/>
      <c r="D5" s="64"/>
      <c r="E5" s="64"/>
      <c r="F5" s="64"/>
      <c r="G5" s="64" t="s">
        <v>139</v>
      </c>
      <c r="H5" s="64" t="s">
        <v>296</v>
      </c>
      <c r="I5" s="64"/>
      <c r="J5" s="64" t="s">
        <v>297</v>
      </c>
      <c r="K5" s="64"/>
    </row>
    <row r="6" ht="24.2" customHeight="1" spans="1:11">
      <c r="A6" s="64" t="s">
        <v>183</v>
      </c>
      <c r="B6" s="64" t="s">
        <v>184</v>
      </c>
      <c r="C6" s="64" t="s">
        <v>185</v>
      </c>
      <c r="D6" s="64"/>
      <c r="E6" s="64"/>
      <c r="F6" s="64"/>
      <c r="G6" s="64"/>
      <c r="H6" s="64" t="s">
        <v>275</v>
      </c>
      <c r="I6" s="64" t="s">
        <v>267</v>
      </c>
      <c r="J6" s="64"/>
      <c r="K6" s="64"/>
    </row>
    <row r="7" ht="22.9" customHeight="1" spans="1:11">
      <c r="A7" s="57"/>
      <c r="B7" s="57"/>
      <c r="C7" s="57"/>
      <c r="D7" s="65"/>
      <c r="E7" s="65" t="s">
        <v>137</v>
      </c>
      <c r="F7" s="67">
        <v>19422012.24</v>
      </c>
      <c r="G7" s="67">
        <v>17855012.24</v>
      </c>
      <c r="H7" s="67">
        <v>14490011.24</v>
      </c>
      <c r="I7" s="67">
        <v>48240</v>
      </c>
      <c r="J7" s="67">
        <v>3316761</v>
      </c>
      <c r="K7" s="67">
        <v>1567000</v>
      </c>
    </row>
    <row r="8" ht="22.9" customHeight="1" spans="1:11">
      <c r="A8" s="57"/>
      <c r="B8" s="57"/>
      <c r="C8" s="57"/>
      <c r="D8" s="68" t="s">
        <v>155</v>
      </c>
      <c r="E8" s="68" t="s">
        <v>156</v>
      </c>
      <c r="F8" s="67">
        <v>19422012.24</v>
      </c>
      <c r="G8" s="67">
        <v>17855012.24</v>
      </c>
      <c r="H8" s="67">
        <v>14490011.24</v>
      </c>
      <c r="I8" s="67">
        <v>48240</v>
      </c>
      <c r="J8" s="67">
        <v>3316761</v>
      </c>
      <c r="K8" s="67">
        <v>1567000</v>
      </c>
    </row>
    <row r="9" ht="22.9" customHeight="1" spans="1:11">
      <c r="A9" s="57"/>
      <c r="B9" s="57"/>
      <c r="C9" s="57"/>
      <c r="D9" s="72" t="s">
        <v>157</v>
      </c>
      <c r="E9" s="72" t="s">
        <v>158</v>
      </c>
      <c r="F9" s="67">
        <v>4761683.68</v>
      </c>
      <c r="G9" s="67">
        <v>3264683.68</v>
      </c>
      <c r="H9" s="67">
        <v>2760533.68</v>
      </c>
      <c r="I9" s="67">
        <v>8280</v>
      </c>
      <c r="J9" s="67">
        <v>495870</v>
      </c>
      <c r="K9" s="67">
        <v>1497000</v>
      </c>
    </row>
    <row r="10" ht="22.9" customHeight="1" spans="1:11">
      <c r="A10" s="66" t="s">
        <v>186</v>
      </c>
      <c r="B10" s="66"/>
      <c r="C10" s="66"/>
      <c r="D10" s="65" t="s">
        <v>298</v>
      </c>
      <c r="E10" s="65" t="s">
        <v>299</v>
      </c>
      <c r="F10" s="67">
        <v>3928276.52</v>
      </c>
      <c r="G10" s="67">
        <v>2431276.52</v>
      </c>
      <c r="H10" s="67">
        <v>1927126.52</v>
      </c>
      <c r="I10" s="67">
        <v>8280</v>
      </c>
      <c r="J10" s="67">
        <v>495870</v>
      </c>
      <c r="K10" s="67">
        <v>1497000</v>
      </c>
    </row>
    <row r="11" ht="22.9" customHeight="1" spans="1:11">
      <c r="A11" s="66" t="s">
        <v>186</v>
      </c>
      <c r="B11" s="87" t="s">
        <v>188</v>
      </c>
      <c r="C11" s="66"/>
      <c r="D11" s="65" t="s">
        <v>300</v>
      </c>
      <c r="E11" s="65" t="s">
        <v>301</v>
      </c>
      <c r="F11" s="67">
        <v>3081276.52</v>
      </c>
      <c r="G11" s="67">
        <v>2431276.52</v>
      </c>
      <c r="H11" s="67">
        <v>1927126.52</v>
      </c>
      <c r="I11" s="67">
        <v>8280</v>
      </c>
      <c r="J11" s="67">
        <v>495870</v>
      </c>
      <c r="K11" s="67">
        <v>650000</v>
      </c>
    </row>
    <row r="12" ht="22.9" customHeight="1" spans="1:11">
      <c r="A12" s="76" t="s">
        <v>186</v>
      </c>
      <c r="B12" s="76" t="s">
        <v>188</v>
      </c>
      <c r="C12" s="76" t="s">
        <v>188</v>
      </c>
      <c r="D12" s="69" t="s">
        <v>302</v>
      </c>
      <c r="E12" s="57" t="s">
        <v>303</v>
      </c>
      <c r="F12" s="58">
        <v>2431276.52</v>
      </c>
      <c r="G12" s="58">
        <v>2431276.52</v>
      </c>
      <c r="H12" s="73">
        <v>1927126.52</v>
      </c>
      <c r="I12" s="73">
        <v>8280</v>
      </c>
      <c r="J12" s="73">
        <v>495870</v>
      </c>
      <c r="K12" s="73"/>
    </row>
    <row r="13" ht="22.9" customHeight="1" spans="1:11">
      <c r="A13" s="76" t="s">
        <v>186</v>
      </c>
      <c r="B13" s="76" t="s">
        <v>188</v>
      </c>
      <c r="C13" s="76" t="s">
        <v>193</v>
      </c>
      <c r="D13" s="69" t="s">
        <v>304</v>
      </c>
      <c r="E13" s="57" t="s">
        <v>305</v>
      </c>
      <c r="F13" s="58">
        <v>150000</v>
      </c>
      <c r="G13" s="58"/>
      <c r="H13" s="73"/>
      <c r="I13" s="73"/>
      <c r="J13" s="73"/>
      <c r="K13" s="73">
        <v>150000</v>
      </c>
    </row>
    <row r="14" ht="22.9" customHeight="1" spans="1:11">
      <c r="A14" s="76" t="s">
        <v>186</v>
      </c>
      <c r="B14" s="76" t="s">
        <v>188</v>
      </c>
      <c r="C14" s="76" t="s">
        <v>196</v>
      </c>
      <c r="D14" s="69" t="s">
        <v>306</v>
      </c>
      <c r="E14" s="57" t="s">
        <v>307</v>
      </c>
      <c r="F14" s="58">
        <v>500000</v>
      </c>
      <c r="G14" s="58"/>
      <c r="H14" s="73"/>
      <c r="I14" s="73"/>
      <c r="J14" s="73"/>
      <c r="K14" s="73">
        <v>500000</v>
      </c>
    </row>
    <row r="15" ht="22.9" customHeight="1" spans="1:11">
      <c r="A15" s="66" t="s">
        <v>186</v>
      </c>
      <c r="B15" s="87" t="s">
        <v>199</v>
      </c>
      <c r="C15" s="66"/>
      <c r="D15" s="65" t="s">
        <v>308</v>
      </c>
      <c r="E15" s="65" t="s">
        <v>309</v>
      </c>
      <c r="F15" s="67">
        <v>847000</v>
      </c>
      <c r="G15" s="67">
        <v>0</v>
      </c>
      <c r="H15" s="67">
        <v>0</v>
      </c>
      <c r="I15" s="67">
        <v>0</v>
      </c>
      <c r="J15" s="67">
        <v>0</v>
      </c>
      <c r="K15" s="67">
        <v>847000</v>
      </c>
    </row>
    <row r="16" ht="22.9" customHeight="1" spans="1:11">
      <c r="A16" s="76" t="s">
        <v>186</v>
      </c>
      <c r="B16" s="76" t="s">
        <v>199</v>
      </c>
      <c r="C16" s="76" t="s">
        <v>202</v>
      </c>
      <c r="D16" s="69" t="s">
        <v>310</v>
      </c>
      <c r="E16" s="57" t="s">
        <v>311</v>
      </c>
      <c r="F16" s="58">
        <v>847000</v>
      </c>
      <c r="G16" s="58"/>
      <c r="H16" s="73"/>
      <c r="I16" s="73"/>
      <c r="J16" s="73"/>
      <c r="K16" s="73">
        <v>847000</v>
      </c>
    </row>
    <row r="17" ht="22.9" customHeight="1" spans="1:11">
      <c r="A17" s="66" t="s">
        <v>205</v>
      </c>
      <c r="B17" s="66"/>
      <c r="C17" s="66"/>
      <c r="D17" s="65" t="s">
        <v>312</v>
      </c>
      <c r="E17" s="65" t="s">
        <v>313</v>
      </c>
      <c r="F17" s="67">
        <v>469337</v>
      </c>
      <c r="G17" s="67">
        <v>469337</v>
      </c>
      <c r="H17" s="67">
        <v>469337</v>
      </c>
      <c r="I17" s="67">
        <v>0</v>
      </c>
      <c r="J17" s="67">
        <v>0</v>
      </c>
      <c r="K17" s="67">
        <v>0</v>
      </c>
    </row>
    <row r="18" ht="22.9" customHeight="1" spans="1:11">
      <c r="A18" s="66" t="s">
        <v>205</v>
      </c>
      <c r="B18" s="87" t="s">
        <v>207</v>
      </c>
      <c r="C18" s="66"/>
      <c r="D18" s="65" t="s">
        <v>314</v>
      </c>
      <c r="E18" s="65" t="s">
        <v>315</v>
      </c>
      <c r="F18" s="67">
        <v>426228.48</v>
      </c>
      <c r="G18" s="67">
        <v>426228.48</v>
      </c>
      <c r="H18" s="67">
        <v>426228.48</v>
      </c>
      <c r="I18" s="67">
        <v>0</v>
      </c>
      <c r="J18" s="67">
        <v>0</v>
      </c>
      <c r="K18" s="67">
        <v>0</v>
      </c>
    </row>
    <row r="19" ht="22.9" customHeight="1" spans="1:11">
      <c r="A19" s="76" t="s">
        <v>205</v>
      </c>
      <c r="B19" s="76" t="s">
        <v>207</v>
      </c>
      <c r="C19" s="76" t="s">
        <v>207</v>
      </c>
      <c r="D19" s="69" t="s">
        <v>316</v>
      </c>
      <c r="E19" s="57" t="s">
        <v>317</v>
      </c>
      <c r="F19" s="58">
        <v>284152.32</v>
      </c>
      <c r="G19" s="58">
        <v>284152.32</v>
      </c>
      <c r="H19" s="73">
        <v>284152.32</v>
      </c>
      <c r="I19" s="73"/>
      <c r="J19" s="73"/>
      <c r="K19" s="73"/>
    </row>
    <row r="20" ht="22.9" customHeight="1" spans="1:11">
      <c r="A20" s="76" t="s">
        <v>205</v>
      </c>
      <c r="B20" s="76" t="s">
        <v>207</v>
      </c>
      <c r="C20" s="76" t="s">
        <v>199</v>
      </c>
      <c r="D20" s="69" t="s">
        <v>318</v>
      </c>
      <c r="E20" s="57" t="s">
        <v>319</v>
      </c>
      <c r="F20" s="58">
        <v>142076.16</v>
      </c>
      <c r="G20" s="58">
        <v>142076.16</v>
      </c>
      <c r="H20" s="73">
        <v>142076.16</v>
      </c>
      <c r="I20" s="73"/>
      <c r="J20" s="73"/>
      <c r="K20" s="73"/>
    </row>
    <row r="21" ht="22.9" customHeight="1" spans="1:11">
      <c r="A21" s="66" t="s">
        <v>205</v>
      </c>
      <c r="B21" s="87" t="s">
        <v>214</v>
      </c>
      <c r="C21" s="66"/>
      <c r="D21" s="65" t="s">
        <v>320</v>
      </c>
      <c r="E21" s="65" t="s">
        <v>218</v>
      </c>
      <c r="F21" s="67">
        <v>43108.52</v>
      </c>
      <c r="G21" s="67">
        <v>43108.52</v>
      </c>
      <c r="H21" s="67">
        <v>43108.52</v>
      </c>
      <c r="I21" s="67">
        <v>0</v>
      </c>
      <c r="J21" s="67">
        <v>0</v>
      </c>
      <c r="K21" s="67">
        <v>0</v>
      </c>
    </row>
    <row r="22" ht="22.9" customHeight="1" spans="1:11">
      <c r="A22" s="76" t="s">
        <v>205</v>
      </c>
      <c r="B22" s="76" t="s">
        <v>214</v>
      </c>
      <c r="C22" s="76" t="s">
        <v>214</v>
      </c>
      <c r="D22" s="69" t="s">
        <v>321</v>
      </c>
      <c r="E22" s="57" t="s">
        <v>322</v>
      </c>
      <c r="F22" s="58">
        <v>43108.52</v>
      </c>
      <c r="G22" s="58">
        <v>43108.52</v>
      </c>
      <c r="H22" s="73">
        <v>43108.52</v>
      </c>
      <c r="I22" s="73"/>
      <c r="J22" s="73"/>
      <c r="K22" s="73"/>
    </row>
    <row r="23" ht="22.9" customHeight="1" spans="1:11">
      <c r="A23" s="66" t="s">
        <v>219</v>
      </c>
      <c r="B23" s="66"/>
      <c r="C23" s="66"/>
      <c r="D23" s="65" t="s">
        <v>323</v>
      </c>
      <c r="E23" s="65" t="s">
        <v>324</v>
      </c>
      <c r="F23" s="67">
        <v>150955.92</v>
      </c>
      <c r="G23" s="67">
        <v>150955.92</v>
      </c>
      <c r="H23" s="67">
        <v>150955.92</v>
      </c>
      <c r="I23" s="67">
        <v>0</v>
      </c>
      <c r="J23" s="67">
        <v>0</v>
      </c>
      <c r="K23" s="67">
        <v>0</v>
      </c>
    </row>
    <row r="24" ht="22.9" customHeight="1" spans="1:11">
      <c r="A24" s="66" t="s">
        <v>219</v>
      </c>
      <c r="B24" s="87" t="s">
        <v>221</v>
      </c>
      <c r="C24" s="66"/>
      <c r="D24" s="65" t="s">
        <v>325</v>
      </c>
      <c r="E24" s="65" t="s">
        <v>326</v>
      </c>
      <c r="F24" s="67">
        <v>150955.92</v>
      </c>
      <c r="G24" s="67">
        <v>150955.92</v>
      </c>
      <c r="H24" s="67">
        <v>150955.92</v>
      </c>
      <c r="I24" s="67">
        <v>0</v>
      </c>
      <c r="J24" s="67">
        <v>0</v>
      </c>
      <c r="K24" s="67">
        <v>0</v>
      </c>
    </row>
    <row r="25" ht="22.9" customHeight="1" spans="1:11">
      <c r="A25" s="76" t="s">
        <v>219</v>
      </c>
      <c r="B25" s="76" t="s">
        <v>221</v>
      </c>
      <c r="C25" s="76" t="s">
        <v>188</v>
      </c>
      <c r="D25" s="69" t="s">
        <v>327</v>
      </c>
      <c r="E25" s="57" t="s">
        <v>328</v>
      </c>
      <c r="F25" s="58">
        <v>150955.92</v>
      </c>
      <c r="G25" s="58">
        <v>150955.92</v>
      </c>
      <c r="H25" s="73">
        <v>150955.92</v>
      </c>
      <c r="I25" s="73"/>
      <c r="J25" s="73"/>
      <c r="K25" s="73"/>
    </row>
    <row r="26" ht="22.9" customHeight="1" spans="1:11">
      <c r="A26" s="66" t="s">
        <v>226</v>
      </c>
      <c r="B26" s="66"/>
      <c r="C26" s="66"/>
      <c r="D26" s="65" t="s">
        <v>329</v>
      </c>
      <c r="E26" s="65" t="s">
        <v>330</v>
      </c>
      <c r="F26" s="67">
        <v>213114.24</v>
      </c>
      <c r="G26" s="67">
        <v>213114.24</v>
      </c>
      <c r="H26" s="67">
        <v>213114.24</v>
      </c>
      <c r="I26" s="67">
        <v>0</v>
      </c>
      <c r="J26" s="67">
        <v>0</v>
      </c>
      <c r="K26" s="67">
        <v>0</v>
      </c>
    </row>
    <row r="27" ht="22.9" customHeight="1" spans="1:11">
      <c r="A27" s="66" t="s">
        <v>226</v>
      </c>
      <c r="B27" s="87" t="s">
        <v>228</v>
      </c>
      <c r="C27" s="66"/>
      <c r="D27" s="65" t="s">
        <v>331</v>
      </c>
      <c r="E27" s="65" t="s">
        <v>332</v>
      </c>
      <c r="F27" s="67">
        <v>213114.24</v>
      </c>
      <c r="G27" s="67">
        <v>213114.24</v>
      </c>
      <c r="H27" s="67">
        <v>213114.24</v>
      </c>
      <c r="I27" s="67">
        <v>0</v>
      </c>
      <c r="J27" s="67">
        <v>0</v>
      </c>
      <c r="K27" s="67">
        <v>0</v>
      </c>
    </row>
    <row r="28" ht="22.9" customHeight="1" spans="1:11">
      <c r="A28" s="76" t="s">
        <v>226</v>
      </c>
      <c r="B28" s="76" t="s">
        <v>228</v>
      </c>
      <c r="C28" s="76" t="s">
        <v>188</v>
      </c>
      <c r="D28" s="69" t="s">
        <v>333</v>
      </c>
      <c r="E28" s="57" t="s">
        <v>334</v>
      </c>
      <c r="F28" s="58">
        <v>213114.24</v>
      </c>
      <c r="G28" s="58">
        <v>213114.24</v>
      </c>
      <c r="H28" s="73">
        <v>213114.24</v>
      </c>
      <c r="I28" s="73"/>
      <c r="J28" s="73"/>
      <c r="K28" s="73"/>
    </row>
    <row r="29" ht="22.9" customHeight="1" spans="1:11">
      <c r="A29" s="57"/>
      <c r="B29" s="57"/>
      <c r="C29" s="57"/>
      <c r="D29" s="72" t="s">
        <v>159</v>
      </c>
      <c r="E29" s="72" t="s">
        <v>160</v>
      </c>
      <c r="F29" s="67">
        <v>2717192.44</v>
      </c>
      <c r="G29" s="67">
        <v>2717192.44</v>
      </c>
      <c r="H29" s="67">
        <v>2298059.44</v>
      </c>
      <c r="I29" s="67">
        <v>23400</v>
      </c>
      <c r="J29" s="67">
        <v>395733</v>
      </c>
      <c r="K29" s="67">
        <v>0</v>
      </c>
    </row>
    <row r="30" ht="22.9" customHeight="1" spans="1:11">
      <c r="A30" s="66" t="s">
        <v>186</v>
      </c>
      <c r="B30" s="66"/>
      <c r="C30" s="66"/>
      <c r="D30" s="65" t="s">
        <v>298</v>
      </c>
      <c r="E30" s="65" t="s">
        <v>299</v>
      </c>
      <c r="F30" s="67">
        <v>2016664.72</v>
      </c>
      <c r="G30" s="67">
        <v>2016664.72</v>
      </c>
      <c r="H30" s="67">
        <v>1597531.72</v>
      </c>
      <c r="I30" s="67">
        <v>23400</v>
      </c>
      <c r="J30" s="67">
        <v>395733</v>
      </c>
      <c r="K30" s="67">
        <v>0</v>
      </c>
    </row>
    <row r="31" ht="22.9" customHeight="1" spans="1:11">
      <c r="A31" s="66" t="s">
        <v>186</v>
      </c>
      <c r="B31" s="87" t="s">
        <v>188</v>
      </c>
      <c r="C31" s="66"/>
      <c r="D31" s="65" t="s">
        <v>300</v>
      </c>
      <c r="E31" s="65" t="s">
        <v>301</v>
      </c>
      <c r="F31" s="67">
        <v>2016664.72</v>
      </c>
      <c r="G31" s="67">
        <v>2016664.72</v>
      </c>
      <c r="H31" s="67">
        <v>1597531.72</v>
      </c>
      <c r="I31" s="67">
        <v>23400</v>
      </c>
      <c r="J31" s="67">
        <v>395733</v>
      </c>
      <c r="K31" s="67">
        <v>0</v>
      </c>
    </row>
    <row r="32" ht="22.9" customHeight="1" spans="1:11">
      <c r="A32" s="76" t="s">
        <v>186</v>
      </c>
      <c r="B32" s="76" t="s">
        <v>188</v>
      </c>
      <c r="C32" s="76" t="s">
        <v>233</v>
      </c>
      <c r="D32" s="69" t="s">
        <v>335</v>
      </c>
      <c r="E32" s="57" t="s">
        <v>336</v>
      </c>
      <c r="F32" s="58">
        <v>2016664.72</v>
      </c>
      <c r="G32" s="58">
        <v>2016664.72</v>
      </c>
      <c r="H32" s="73">
        <v>1597531.72</v>
      </c>
      <c r="I32" s="73">
        <v>23400</v>
      </c>
      <c r="J32" s="73">
        <v>395733</v>
      </c>
      <c r="K32" s="73"/>
    </row>
    <row r="33" ht="22.9" customHeight="1" spans="1:11">
      <c r="A33" s="66" t="s">
        <v>205</v>
      </c>
      <c r="B33" s="66"/>
      <c r="C33" s="66"/>
      <c r="D33" s="65" t="s">
        <v>312</v>
      </c>
      <c r="E33" s="65" t="s">
        <v>313</v>
      </c>
      <c r="F33" s="67">
        <v>397627.92</v>
      </c>
      <c r="G33" s="67">
        <v>397627.92</v>
      </c>
      <c r="H33" s="67">
        <v>397627.92</v>
      </c>
      <c r="I33" s="67">
        <v>0</v>
      </c>
      <c r="J33" s="67">
        <v>0</v>
      </c>
      <c r="K33" s="67">
        <v>0</v>
      </c>
    </row>
    <row r="34" ht="22.9" customHeight="1" spans="1:11">
      <c r="A34" s="66" t="s">
        <v>205</v>
      </c>
      <c r="B34" s="87" t="s">
        <v>207</v>
      </c>
      <c r="C34" s="66"/>
      <c r="D34" s="65" t="s">
        <v>314</v>
      </c>
      <c r="E34" s="65" t="s">
        <v>315</v>
      </c>
      <c r="F34" s="67">
        <v>354614.4</v>
      </c>
      <c r="G34" s="67">
        <v>354614.4</v>
      </c>
      <c r="H34" s="67">
        <v>354614.4</v>
      </c>
      <c r="I34" s="67">
        <v>0</v>
      </c>
      <c r="J34" s="67">
        <v>0</v>
      </c>
      <c r="K34" s="67">
        <v>0</v>
      </c>
    </row>
    <row r="35" ht="22.9" customHeight="1" spans="1:11">
      <c r="A35" s="76" t="s">
        <v>205</v>
      </c>
      <c r="B35" s="76" t="s">
        <v>207</v>
      </c>
      <c r="C35" s="76" t="s">
        <v>207</v>
      </c>
      <c r="D35" s="69" t="s">
        <v>316</v>
      </c>
      <c r="E35" s="57" t="s">
        <v>317</v>
      </c>
      <c r="F35" s="58">
        <v>236409.6</v>
      </c>
      <c r="G35" s="58">
        <v>236409.6</v>
      </c>
      <c r="H35" s="73">
        <v>236409.6</v>
      </c>
      <c r="I35" s="73"/>
      <c r="J35" s="73"/>
      <c r="K35" s="73"/>
    </row>
    <row r="36" ht="22.9" customHeight="1" spans="1:11">
      <c r="A36" s="76" t="s">
        <v>205</v>
      </c>
      <c r="B36" s="76" t="s">
        <v>207</v>
      </c>
      <c r="C36" s="76" t="s">
        <v>199</v>
      </c>
      <c r="D36" s="69" t="s">
        <v>318</v>
      </c>
      <c r="E36" s="57" t="s">
        <v>319</v>
      </c>
      <c r="F36" s="58">
        <v>118204.8</v>
      </c>
      <c r="G36" s="58">
        <v>118204.8</v>
      </c>
      <c r="H36" s="73">
        <v>118204.8</v>
      </c>
      <c r="I36" s="73"/>
      <c r="J36" s="73"/>
      <c r="K36" s="73"/>
    </row>
    <row r="37" ht="22.9" customHeight="1" spans="1:11">
      <c r="A37" s="66" t="s">
        <v>205</v>
      </c>
      <c r="B37" s="87" t="s">
        <v>214</v>
      </c>
      <c r="C37" s="66"/>
      <c r="D37" s="65" t="s">
        <v>320</v>
      </c>
      <c r="E37" s="65" t="s">
        <v>218</v>
      </c>
      <c r="F37" s="67">
        <v>43013.52</v>
      </c>
      <c r="G37" s="67">
        <v>43013.52</v>
      </c>
      <c r="H37" s="67">
        <v>43013.52</v>
      </c>
      <c r="I37" s="67">
        <v>0</v>
      </c>
      <c r="J37" s="67">
        <v>0</v>
      </c>
      <c r="K37" s="67">
        <v>0</v>
      </c>
    </row>
    <row r="38" ht="22.9" customHeight="1" spans="1:11">
      <c r="A38" s="76" t="s">
        <v>205</v>
      </c>
      <c r="B38" s="76" t="s">
        <v>214</v>
      </c>
      <c r="C38" s="76" t="s">
        <v>214</v>
      </c>
      <c r="D38" s="69" t="s">
        <v>321</v>
      </c>
      <c r="E38" s="57" t="s">
        <v>322</v>
      </c>
      <c r="F38" s="58">
        <v>43013.52</v>
      </c>
      <c r="G38" s="58">
        <v>43013.52</v>
      </c>
      <c r="H38" s="73">
        <v>43013.52</v>
      </c>
      <c r="I38" s="73"/>
      <c r="J38" s="73"/>
      <c r="K38" s="73"/>
    </row>
    <row r="39" ht="22.9" customHeight="1" spans="1:11">
      <c r="A39" s="66" t="s">
        <v>219</v>
      </c>
      <c r="B39" s="66"/>
      <c r="C39" s="66"/>
      <c r="D39" s="65" t="s">
        <v>323</v>
      </c>
      <c r="E39" s="65" t="s">
        <v>324</v>
      </c>
      <c r="F39" s="67">
        <v>125592.6</v>
      </c>
      <c r="G39" s="67">
        <v>125592.6</v>
      </c>
      <c r="H39" s="67">
        <v>125592.6</v>
      </c>
      <c r="I39" s="67">
        <v>0</v>
      </c>
      <c r="J39" s="67">
        <v>0</v>
      </c>
      <c r="K39" s="67">
        <v>0</v>
      </c>
    </row>
    <row r="40" ht="22.9" customHeight="1" spans="1:11">
      <c r="A40" s="66" t="s">
        <v>219</v>
      </c>
      <c r="B40" s="87" t="s">
        <v>221</v>
      </c>
      <c r="C40" s="66"/>
      <c r="D40" s="65" t="s">
        <v>325</v>
      </c>
      <c r="E40" s="65" t="s">
        <v>326</v>
      </c>
      <c r="F40" s="67">
        <v>125592.6</v>
      </c>
      <c r="G40" s="67">
        <v>125592.6</v>
      </c>
      <c r="H40" s="67">
        <v>125592.6</v>
      </c>
      <c r="I40" s="67">
        <v>0</v>
      </c>
      <c r="J40" s="67">
        <v>0</v>
      </c>
      <c r="K40" s="67">
        <v>0</v>
      </c>
    </row>
    <row r="41" ht="22.9" customHeight="1" spans="1:11">
      <c r="A41" s="76" t="s">
        <v>219</v>
      </c>
      <c r="B41" s="76" t="s">
        <v>221</v>
      </c>
      <c r="C41" s="76" t="s">
        <v>228</v>
      </c>
      <c r="D41" s="69" t="s">
        <v>337</v>
      </c>
      <c r="E41" s="57" t="s">
        <v>338</v>
      </c>
      <c r="F41" s="58">
        <v>125592.6</v>
      </c>
      <c r="G41" s="58">
        <v>125592.6</v>
      </c>
      <c r="H41" s="73">
        <v>125592.6</v>
      </c>
      <c r="I41" s="73"/>
      <c r="J41" s="73"/>
      <c r="K41" s="73"/>
    </row>
    <row r="42" ht="22.9" customHeight="1" spans="1:11">
      <c r="A42" s="66" t="s">
        <v>226</v>
      </c>
      <c r="B42" s="66"/>
      <c r="C42" s="66"/>
      <c r="D42" s="65" t="s">
        <v>329</v>
      </c>
      <c r="E42" s="65" t="s">
        <v>330</v>
      </c>
      <c r="F42" s="67">
        <v>177307.2</v>
      </c>
      <c r="G42" s="67">
        <v>177307.2</v>
      </c>
      <c r="H42" s="67">
        <v>177307.2</v>
      </c>
      <c r="I42" s="67">
        <v>0</v>
      </c>
      <c r="J42" s="67">
        <v>0</v>
      </c>
      <c r="K42" s="67">
        <v>0</v>
      </c>
    </row>
    <row r="43" ht="22.9" customHeight="1" spans="1:11">
      <c r="A43" s="66" t="s">
        <v>226</v>
      </c>
      <c r="B43" s="87" t="s">
        <v>228</v>
      </c>
      <c r="C43" s="66"/>
      <c r="D43" s="65" t="s">
        <v>331</v>
      </c>
      <c r="E43" s="65" t="s">
        <v>332</v>
      </c>
      <c r="F43" s="67">
        <v>177307.2</v>
      </c>
      <c r="G43" s="67">
        <v>177307.2</v>
      </c>
      <c r="H43" s="67">
        <v>177307.2</v>
      </c>
      <c r="I43" s="67">
        <v>0</v>
      </c>
      <c r="J43" s="67">
        <v>0</v>
      </c>
      <c r="K43" s="67">
        <v>0</v>
      </c>
    </row>
    <row r="44" ht="22.9" customHeight="1" spans="1:11">
      <c r="A44" s="76" t="s">
        <v>226</v>
      </c>
      <c r="B44" s="76" t="s">
        <v>228</v>
      </c>
      <c r="C44" s="76" t="s">
        <v>188</v>
      </c>
      <c r="D44" s="69" t="s">
        <v>333</v>
      </c>
      <c r="E44" s="57" t="s">
        <v>334</v>
      </c>
      <c r="F44" s="58">
        <v>177307.2</v>
      </c>
      <c r="G44" s="58">
        <v>177307.2</v>
      </c>
      <c r="H44" s="73">
        <v>177307.2</v>
      </c>
      <c r="I44" s="73"/>
      <c r="J44" s="73"/>
      <c r="K44" s="73"/>
    </row>
    <row r="45" ht="22.9" customHeight="1" spans="1:11">
      <c r="A45" s="57"/>
      <c r="B45" s="57"/>
      <c r="C45" s="57"/>
      <c r="D45" s="72" t="s">
        <v>161</v>
      </c>
      <c r="E45" s="72" t="s">
        <v>162</v>
      </c>
      <c r="F45" s="67">
        <v>1779559.06</v>
      </c>
      <c r="G45" s="67">
        <v>1779559.06</v>
      </c>
      <c r="H45" s="67">
        <v>1532100.06</v>
      </c>
      <c r="I45" s="67">
        <v>0</v>
      </c>
      <c r="J45" s="67">
        <v>247459</v>
      </c>
      <c r="K45" s="67">
        <v>0</v>
      </c>
    </row>
    <row r="46" ht="22.9" customHeight="1" spans="1:11">
      <c r="A46" s="66" t="s">
        <v>186</v>
      </c>
      <c r="B46" s="66"/>
      <c r="C46" s="66"/>
      <c r="D46" s="65" t="s">
        <v>298</v>
      </c>
      <c r="E46" s="65" t="s">
        <v>299</v>
      </c>
      <c r="F46" s="67">
        <v>1314404.2</v>
      </c>
      <c r="G46" s="67">
        <v>1314404.2</v>
      </c>
      <c r="H46" s="67">
        <v>1066945.2</v>
      </c>
      <c r="I46" s="67">
        <v>0</v>
      </c>
      <c r="J46" s="67">
        <v>247459</v>
      </c>
      <c r="K46" s="67">
        <v>0</v>
      </c>
    </row>
    <row r="47" ht="22.9" customHeight="1" spans="1:11">
      <c r="A47" s="66" t="s">
        <v>186</v>
      </c>
      <c r="B47" s="87" t="s">
        <v>188</v>
      </c>
      <c r="C47" s="66"/>
      <c r="D47" s="65" t="s">
        <v>300</v>
      </c>
      <c r="E47" s="65" t="s">
        <v>301</v>
      </c>
      <c r="F47" s="67">
        <v>1314404.2</v>
      </c>
      <c r="G47" s="67">
        <v>1314404.2</v>
      </c>
      <c r="H47" s="67">
        <v>1066945.2</v>
      </c>
      <c r="I47" s="67">
        <v>0</v>
      </c>
      <c r="J47" s="67">
        <v>247459</v>
      </c>
      <c r="K47" s="67">
        <v>0</v>
      </c>
    </row>
    <row r="48" ht="22.9" customHeight="1" spans="1:11">
      <c r="A48" s="76" t="s">
        <v>186</v>
      </c>
      <c r="B48" s="76" t="s">
        <v>188</v>
      </c>
      <c r="C48" s="76" t="s">
        <v>238</v>
      </c>
      <c r="D48" s="69" t="s">
        <v>339</v>
      </c>
      <c r="E48" s="57" t="s">
        <v>340</v>
      </c>
      <c r="F48" s="58">
        <v>1314404.2</v>
      </c>
      <c r="G48" s="58">
        <v>1314404.2</v>
      </c>
      <c r="H48" s="73">
        <v>1066945.2</v>
      </c>
      <c r="I48" s="73"/>
      <c r="J48" s="73">
        <v>247459</v>
      </c>
      <c r="K48" s="73"/>
    </row>
    <row r="49" ht="22.9" customHeight="1" spans="1:11">
      <c r="A49" s="66" t="s">
        <v>205</v>
      </c>
      <c r="B49" s="66"/>
      <c r="C49" s="66"/>
      <c r="D49" s="65" t="s">
        <v>312</v>
      </c>
      <c r="E49" s="65" t="s">
        <v>313</v>
      </c>
      <c r="F49" s="67">
        <v>263358.6</v>
      </c>
      <c r="G49" s="67">
        <v>263358.6</v>
      </c>
      <c r="H49" s="67">
        <v>263358.6</v>
      </c>
      <c r="I49" s="67">
        <v>0</v>
      </c>
      <c r="J49" s="67">
        <v>0</v>
      </c>
      <c r="K49" s="67">
        <v>0</v>
      </c>
    </row>
    <row r="50" ht="22.9" customHeight="1" spans="1:11">
      <c r="A50" s="66" t="s">
        <v>205</v>
      </c>
      <c r="B50" s="87" t="s">
        <v>207</v>
      </c>
      <c r="C50" s="66"/>
      <c r="D50" s="65" t="s">
        <v>314</v>
      </c>
      <c r="E50" s="65" t="s">
        <v>315</v>
      </c>
      <c r="F50" s="67">
        <v>236249.28</v>
      </c>
      <c r="G50" s="67">
        <v>236249.28</v>
      </c>
      <c r="H50" s="67">
        <v>236249.28</v>
      </c>
      <c r="I50" s="67">
        <v>0</v>
      </c>
      <c r="J50" s="67">
        <v>0</v>
      </c>
      <c r="K50" s="67">
        <v>0</v>
      </c>
    </row>
    <row r="51" ht="22.9" customHeight="1" spans="1:11">
      <c r="A51" s="76" t="s">
        <v>205</v>
      </c>
      <c r="B51" s="76" t="s">
        <v>207</v>
      </c>
      <c r="C51" s="76" t="s">
        <v>207</v>
      </c>
      <c r="D51" s="69" t="s">
        <v>316</v>
      </c>
      <c r="E51" s="57" t="s">
        <v>317</v>
      </c>
      <c r="F51" s="58">
        <v>157499.52</v>
      </c>
      <c r="G51" s="58">
        <v>157499.52</v>
      </c>
      <c r="H51" s="73">
        <v>157499.52</v>
      </c>
      <c r="I51" s="73"/>
      <c r="J51" s="73"/>
      <c r="K51" s="73"/>
    </row>
    <row r="52" ht="22.9" customHeight="1" spans="1:11">
      <c r="A52" s="76" t="s">
        <v>205</v>
      </c>
      <c r="B52" s="76" t="s">
        <v>207</v>
      </c>
      <c r="C52" s="76" t="s">
        <v>199</v>
      </c>
      <c r="D52" s="69" t="s">
        <v>318</v>
      </c>
      <c r="E52" s="57" t="s">
        <v>319</v>
      </c>
      <c r="F52" s="58">
        <v>78749.76</v>
      </c>
      <c r="G52" s="58">
        <v>78749.76</v>
      </c>
      <c r="H52" s="73">
        <v>78749.76</v>
      </c>
      <c r="I52" s="73"/>
      <c r="J52" s="73"/>
      <c r="K52" s="73"/>
    </row>
    <row r="53" ht="22.9" customHeight="1" spans="1:11">
      <c r="A53" s="66" t="s">
        <v>205</v>
      </c>
      <c r="B53" s="87" t="s">
        <v>214</v>
      </c>
      <c r="C53" s="66"/>
      <c r="D53" s="65" t="s">
        <v>320</v>
      </c>
      <c r="E53" s="65" t="s">
        <v>218</v>
      </c>
      <c r="F53" s="67">
        <v>27109.32</v>
      </c>
      <c r="G53" s="67">
        <v>27109.32</v>
      </c>
      <c r="H53" s="67">
        <v>27109.32</v>
      </c>
      <c r="I53" s="67">
        <v>0</v>
      </c>
      <c r="J53" s="67">
        <v>0</v>
      </c>
      <c r="K53" s="67">
        <v>0</v>
      </c>
    </row>
    <row r="54" ht="22.9" customHeight="1" spans="1:11">
      <c r="A54" s="76" t="s">
        <v>205</v>
      </c>
      <c r="B54" s="76" t="s">
        <v>214</v>
      </c>
      <c r="C54" s="76" t="s">
        <v>214</v>
      </c>
      <c r="D54" s="69" t="s">
        <v>321</v>
      </c>
      <c r="E54" s="57" t="s">
        <v>322</v>
      </c>
      <c r="F54" s="58">
        <v>27109.32</v>
      </c>
      <c r="G54" s="58">
        <v>27109.32</v>
      </c>
      <c r="H54" s="73">
        <v>27109.32</v>
      </c>
      <c r="I54" s="73"/>
      <c r="J54" s="73"/>
      <c r="K54" s="73"/>
    </row>
    <row r="55" ht="22.9" customHeight="1" spans="1:11">
      <c r="A55" s="66" t="s">
        <v>219</v>
      </c>
      <c r="B55" s="66"/>
      <c r="C55" s="66"/>
      <c r="D55" s="65" t="s">
        <v>323</v>
      </c>
      <c r="E55" s="65" t="s">
        <v>324</v>
      </c>
      <c r="F55" s="67">
        <v>83671.62</v>
      </c>
      <c r="G55" s="67">
        <v>83671.62</v>
      </c>
      <c r="H55" s="67">
        <v>83671.62</v>
      </c>
      <c r="I55" s="67">
        <v>0</v>
      </c>
      <c r="J55" s="67">
        <v>0</v>
      </c>
      <c r="K55" s="67">
        <v>0</v>
      </c>
    </row>
    <row r="56" ht="22.9" customHeight="1" spans="1:11">
      <c r="A56" s="66" t="s">
        <v>219</v>
      </c>
      <c r="B56" s="87" t="s">
        <v>221</v>
      </c>
      <c r="C56" s="66"/>
      <c r="D56" s="65" t="s">
        <v>325</v>
      </c>
      <c r="E56" s="65" t="s">
        <v>326</v>
      </c>
      <c r="F56" s="67">
        <v>83671.62</v>
      </c>
      <c r="G56" s="67">
        <v>83671.62</v>
      </c>
      <c r="H56" s="67">
        <v>83671.62</v>
      </c>
      <c r="I56" s="67">
        <v>0</v>
      </c>
      <c r="J56" s="67">
        <v>0</v>
      </c>
      <c r="K56" s="67">
        <v>0</v>
      </c>
    </row>
    <row r="57" ht="22.9" customHeight="1" spans="1:11">
      <c r="A57" s="76" t="s">
        <v>219</v>
      </c>
      <c r="B57" s="76" t="s">
        <v>221</v>
      </c>
      <c r="C57" s="76" t="s">
        <v>188</v>
      </c>
      <c r="D57" s="69" t="s">
        <v>327</v>
      </c>
      <c r="E57" s="57" t="s">
        <v>328</v>
      </c>
      <c r="F57" s="58">
        <v>83671.62</v>
      </c>
      <c r="G57" s="58">
        <v>83671.62</v>
      </c>
      <c r="H57" s="73">
        <v>83671.62</v>
      </c>
      <c r="I57" s="73"/>
      <c r="J57" s="73"/>
      <c r="K57" s="73"/>
    </row>
    <row r="58" ht="22.9" customHeight="1" spans="1:11">
      <c r="A58" s="66" t="s">
        <v>226</v>
      </c>
      <c r="B58" s="66"/>
      <c r="C58" s="66"/>
      <c r="D58" s="65" t="s">
        <v>329</v>
      </c>
      <c r="E58" s="65" t="s">
        <v>330</v>
      </c>
      <c r="F58" s="67">
        <v>118124.64</v>
      </c>
      <c r="G58" s="67">
        <v>118124.64</v>
      </c>
      <c r="H58" s="67">
        <v>118124.64</v>
      </c>
      <c r="I58" s="67">
        <v>0</v>
      </c>
      <c r="J58" s="67">
        <v>0</v>
      </c>
      <c r="K58" s="67">
        <v>0</v>
      </c>
    </row>
    <row r="59" ht="22.9" customHeight="1" spans="1:11">
      <c r="A59" s="66" t="s">
        <v>226</v>
      </c>
      <c r="B59" s="87" t="s">
        <v>228</v>
      </c>
      <c r="C59" s="66"/>
      <c r="D59" s="65" t="s">
        <v>331</v>
      </c>
      <c r="E59" s="65" t="s">
        <v>332</v>
      </c>
      <c r="F59" s="67">
        <v>118124.64</v>
      </c>
      <c r="G59" s="67">
        <v>118124.64</v>
      </c>
      <c r="H59" s="67">
        <v>118124.64</v>
      </c>
      <c r="I59" s="67">
        <v>0</v>
      </c>
      <c r="J59" s="67">
        <v>0</v>
      </c>
      <c r="K59" s="67">
        <v>0</v>
      </c>
    </row>
    <row r="60" ht="22.9" customHeight="1" spans="1:11">
      <c r="A60" s="76" t="s">
        <v>226</v>
      </c>
      <c r="B60" s="76" t="s">
        <v>228</v>
      </c>
      <c r="C60" s="76" t="s">
        <v>188</v>
      </c>
      <c r="D60" s="69" t="s">
        <v>333</v>
      </c>
      <c r="E60" s="57" t="s">
        <v>334</v>
      </c>
      <c r="F60" s="58">
        <v>118124.64</v>
      </c>
      <c r="G60" s="58">
        <v>118124.64</v>
      </c>
      <c r="H60" s="73">
        <v>118124.64</v>
      </c>
      <c r="I60" s="73"/>
      <c r="J60" s="73"/>
      <c r="K60" s="73"/>
    </row>
    <row r="61" ht="22.9" customHeight="1" spans="1:11">
      <c r="A61" s="57"/>
      <c r="B61" s="57"/>
      <c r="C61" s="57"/>
      <c r="D61" s="72" t="s">
        <v>163</v>
      </c>
      <c r="E61" s="72" t="s">
        <v>164</v>
      </c>
      <c r="F61" s="67">
        <v>1758576.23</v>
      </c>
      <c r="G61" s="67">
        <v>1758576.23</v>
      </c>
      <c r="H61" s="67">
        <v>1493756.23</v>
      </c>
      <c r="I61" s="67">
        <v>16560</v>
      </c>
      <c r="J61" s="67">
        <v>248260</v>
      </c>
      <c r="K61" s="67">
        <v>0</v>
      </c>
    </row>
    <row r="62" ht="22.9" customHeight="1" spans="1:11">
      <c r="A62" s="66" t="s">
        <v>186</v>
      </c>
      <c r="B62" s="66"/>
      <c r="C62" s="66"/>
      <c r="D62" s="65" t="s">
        <v>298</v>
      </c>
      <c r="E62" s="65" t="s">
        <v>299</v>
      </c>
      <c r="F62" s="67">
        <v>1300097.76</v>
      </c>
      <c r="G62" s="67">
        <v>1300097.76</v>
      </c>
      <c r="H62" s="67">
        <v>1035277.76</v>
      </c>
      <c r="I62" s="67">
        <v>16560</v>
      </c>
      <c r="J62" s="67">
        <v>248260</v>
      </c>
      <c r="K62" s="67">
        <v>0</v>
      </c>
    </row>
    <row r="63" ht="22.9" customHeight="1" spans="1:11">
      <c r="A63" s="66" t="s">
        <v>186</v>
      </c>
      <c r="B63" s="87" t="s">
        <v>188</v>
      </c>
      <c r="C63" s="66"/>
      <c r="D63" s="65" t="s">
        <v>300</v>
      </c>
      <c r="E63" s="65" t="s">
        <v>301</v>
      </c>
      <c r="F63" s="67">
        <v>1300097.76</v>
      </c>
      <c r="G63" s="67">
        <v>1300097.76</v>
      </c>
      <c r="H63" s="67">
        <v>1035277.76</v>
      </c>
      <c r="I63" s="67">
        <v>16560</v>
      </c>
      <c r="J63" s="67">
        <v>248260</v>
      </c>
      <c r="K63" s="67">
        <v>0</v>
      </c>
    </row>
    <row r="64" ht="22.9" customHeight="1" spans="1:11">
      <c r="A64" s="76" t="s">
        <v>186</v>
      </c>
      <c r="B64" s="76" t="s">
        <v>188</v>
      </c>
      <c r="C64" s="76" t="s">
        <v>241</v>
      </c>
      <c r="D64" s="69" t="s">
        <v>341</v>
      </c>
      <c r="E64" s="57" t="s">
        <v>342</v>
      </c>
      <c r="F64" s="58">
        <v>1300097.76</v>
      </c>
      <c r="G64" s="58">
        <v>1300097.76</v>
      </c>
      <c r="H64" s="73">
        <v>1035277.76</v>
      </c>
      <c r="I64" s="73">
        <v>16560</v>
      </c>
      <c r="J64" s="73">
        <v>248260</v>
      </c>
      <c r="K64" s="73"/>
    </row>
    <row r="65" ht="22.9" customHeight="1" spans="1:11">
      <c r="A65" s="66" t="s">
        <v>205</v>
      </c>
      <c r="B65" s="66"/>
      <c r="C65" s="66"/>
      <c r="D65" s="65" t="s">
        <v>312</v>
      </c>
      <c r="E65" s="65" t="s">
        <v>313</v>
      </c>
      <c r="F65" s="67">
        <v>262630.49</v>
      </c>
      <c r="G65" s="67">
        <v>262630.49</v>
      </c>
      <c r="H65" s="67">
        <v>262630.49</v>
      </c>
      <c r="I65" s="67">
        <v>0</v>
      </c>
      <c r="J65" s="67">
        <v>0</v>
      </c>
      <c r="K65" s="67">
        <v>0</v>
      </c>
    </row>
    <row r="66" ht="22.9" customHeight="1" spans="1:11">
      <c r="A66" s="66" t="s">
        <v>205</v>
      </c>
      <c r="B66" s="87" t="s">
        <v>207</v>
      </c>
      <c r="C66" s="66"/>
      <c r="D66" s="65" t="s">
        <v>314</v>
      </c>
      <c r="E66" s="65" t="s">
        <v>315</v>
      </c>
      <c r="F66" s="67">
        <v>229285.44</v>
      </c>
      <c r="G66" s="67">
        <v>229285.44</v>
      </c>
      <c r="H66" s="67">
        <v>229285.44</v>
      </c>
      <c r="I66" s="67">
        <v>0</v>
      </c>
      <c r="J66" s="67">
        <v>0</v>
      </c>
      <c r="K66" s="67">
        <v>0</v>
      </c>
    </row>
    <row r="67" ht="22.9" customHeight="1" spans="1:11">
      <c r="A67" s="76" t="s">
        <v>205</v>
      </c>
      <c r="B67" s="76" t="s">
        <v>207</v>
      </c>
      <c r="C67" s="76" t="s">
        <v>207</v>
      </c>
      <c r="D67" s="69" t="s">
        <v>316</v>
      </c>
      <c r="E67" s="57" t="s">
        <v>317</v>
      </c>
      <c r="F67" s="58">
        <v>152856.96</v>
      </c>
      <c r="G67" s="58">
        <v>152856.96</v>
      </c>
      <c r="H67" s="73">
        <v>152856.96</v>
      </c>
      <c r="I67" s="73"/>
      <c r="J67" s="73"/>
      <c r="K67" s="73"/>
    </row>
    <row r="68" ht="22.9" customHeight="1" spans="1:11">
      <c r="A68" s="76" t="s">
        <v>205</v>
      </c>
      <c r="B68" s="76" t="s">
        <v>207</v>
      </c>
      <c r="C68" s="76" t="s">
        <v>199</v>
      </c>
      <c r="D68" s="69" t="s">
        <v>318</v>
      </c>
      <c r="E68" s="57" t="s">
        <v>319</v>
      </c>
      <c r="F68" s="58">
        <v>76428.48</v>
      </c>
      <c r="G68" s="58">
        <v>76428.48</v>
      </c>
      <c r="H68" s="73">
        <v>76428.48</v>
      </c>
      <c r="I68" s="73"/>
      <c r="J68" s="73"/>
      <c r="K68" s="73"/>
    </row>
    <row r="69" ht="22.9" customHeight="1" spans="1:11">
      <c r="A69" s="66" t="s">
        <v>205</v>
      </c>
      <c r="B69" s="87" t="s">
        <v>214</v>
      </c>
      <c r="C69" s="66"/>
      <c r="D69" s="65" t="s">
        <v>320</v>
      </c>
      <c r="E69" s="65" t="s">
        <v>218</v>
      </c>
      <c r="F69" s="67">
        <v>33345.05</v>
      </c>
      <c r="G69" s="67">
        <v>33345.05</v>
      </c>
      <c r="H69" s="67">
        <v>33345.05</v>
      </c>
      <c r="I69" s="67">
        <v>0</v>
      </c>
      <c r="J69" s="67">
        <v>0</v>
      </c>
      <c r="K69" s="67">
        <v>0</v>
      </c>
    </row>
    <row r="70" ht="22.9" customHeight="1" spans="1:11">
      <c r="A70" s="76" t="s">
        <v>205</v>
      </c>
      <c r="B70" s="76" t="s">
        <v>214</v>
      </c>
      <c r="C70" s="76" t="s">
        <v>214</v>
      </c>
      <c r="D70" s="69" t="s">
        <v>321</v>
      </c>
      <c r="E70" s="57" t="s">
        <v>322</v>
      </c>
      <c r="F70" s="58">
        <v>33345.05</v>
      </c>
      <c r="G70" s="58">
        <v>33345.05</v>
      </c>
      <c r="H70" s="73">
        <v>33345.05</v>
      </c>
      <c r="I70" s="73"/>
      <c r="J70" s="73"/>
      <c r="K70" s="73"/>
    </row>
    <row r="71" ht="22.9" customHeight="1" spans="1:11">
      <c r="A71" s="66" t="s">
        <v>219</v>
      </c>
      <c r="B71" s="66"/>
      <c r="C71" s="66"/>
      <c r="D71" s="65" t="s">
        <v>323</v>
      </c>
      <c r="E71" s="65" t="s">
        <v>324</v>
      </c>
      <c r="F71" s="67">
        <v>81205.26</v>
      </c>
      <c r="G71" s="67">
        <v>81205.26</v>
      </c>
      <c r="H71" s="67">
        <v>81205.26</v>
      </c>
      <c r="I71" s="67">
        <v>0</v>
      </c>
      <c r="J71" s="67">
        <v>0</v>
      </c>
      <c r="K71" s="67">
        <v>0</v>
      </c>
    </row>
    <row r="72" ht="22.9" customHeight="1" spans="1:11">
      <c r="A72" s="66" t="s">
        <v>219</v>
      </c>
      <c r="B72" s="87" t="s">
        <v>221</v>
      </c>
      <c r="C72" s="66"/>
      <c r="D72" s="65" t="s">
        <v>325</v>
      </c>
      <c r="E72" s="65" t="s">
        <v>326</v>
      </c>
      <c r="F72" s="67">
        <v>81205.26</v>
      </c>
      <c r="G72" s="67">
        <v>81205.26</v>
      </c>
      <c r="H72" s="67">
        <v>81205.26</v>
      </c>
      <c r="I72" s="67">
        <v>0</v>
      </c>
      <c r="J72" s="67">
        <v>0</v>
      </c>
      <c r="K72" s="67">
        <v>0</v>
      </c>
    </row>
    <row r="73" ht="22.9" customHeight="1" spans="1:11">
      <c r="A73" s="76" t="s">
        <v>219</v>
      </c>
      <c r="B73" s="76" t="s">
        <v>221</v>
      </c>
      <c r="C73" s="76" t="s">
        <v>228</v>
      </c>
      <c r="D73" s="69" t="s">
        <v>337</v>
      </c>
      <c r="E73" s="57" t="s">
        <v>338</v>
      </c>
      <c r="F73" s="58">
        <v>81205.26</v>
      </c>
      <c r="G73" s="58">
        <v>81205.26</v>
      </c>
      <c r="H73" s="73">
        <v>81205.26</v>
      </c>
      <c r="I73" s="73"/>
      <c r="J73" s="73"/>
      <c r="K73" s="73"/>
    </row>
    <row r="74" ht="22.9" customHeight="1" spans="1:11">
      <c r="A74" s="66" t="s">
        <v>226</v>
      </c>
      <c r="B74" s="66"/>
      <c r="C74" s="66"/>
      <c r="D74" s="65" t="s">
        <v>329</v>
      </c>
      <c r="E74" s="65" t="s">
        <v>330</v>
      </c>
      <c r="F74" s="67">
        <v>114642.72</v>
      </c>
      <c r="G74" s="67">
        <v>114642.72</v>
      </c>
      <c r="H74" s="67">
        <v>114642.72</v>
      </c>
      <c r="I74" s="67">
        <v>0</v>
      </c>
      <c r="J74" s="67">
        <v>0</v>
      </c>
      <c r="K74" s="67">
        <v>0</v>
      </c>
    </row>
    <row r="75" ht="22.9" customHeight="1" spans="1:11">
      <c r="A75" s="66" t="s">
        <v>226</v>
      </c>
      <c r="B75" s="87" t="s">
        <v>228</v>
      </c>
      <c r="C75" s="66"/>
      <c r="D75" s="65" t="s">
        <v>331</v>
      </c>
      <c r="E75" s="65" t="s">
        <v>332</v>
      </c>
      <c r="F75" s="67">
        <v>114642.72</v>
      </c>
      <c r="G75" s="67">
        <v>114642.72</v>
      </c>
      <c r="H75" s="67">
        <v>114642.72</v>
      </c>
      <c r="I75" s="67">
        <v>0</v>
      </c>
      <c r="J75" s="67">
        <v>0</v>
      </c>
      <c r="K75" s="67">
        <v>0</v>
      </c>
    </row>
    <row r="76" ht="22.9" customHeight="1" spans="1:11">
      <c r="A76" s="76" t="s">
        <v>226</v>
      </c>
      <c r="B76" s="76" t="s">
        <v>228</v>
      </c>
      <c r="C76" s="76" t="s">
        <v>188</v>
      </c>
      <c r="D76" s="69" t="s">
        <v>333</v>
      </c>
      <c r="E76" s="57" t="s">
        <v>334</v>
      </c>
      <c r="F76" s="58">
        <v>114642.72</v>
      </c>
      <c r="G76" s="58">
        <v>114642.72</v>
      </c>
      <c r="H76" s="73">
        <v>114642.72</v>
      </c>
      <c r="I76" s="73"/>
      <c r="J76" s="73"/>
      <c r="K76" s="73"/>
    </row>
    <row r="77" ht="22.9" customHeight="1" spans="1:11">
      <c r="A77" s="57"/>
      <c r="B77" s="57"/>
      <c r="C77" s="57"/>
      <c r="D77" s="72" t="s">
        <v>165</v>
      </c>
      <c r="E77" s="72" t="s">
        <v>166</v>
      </c>
      <c r="F77" s="67">
        <v>1243892.37</v>
      </c>
      <c r="G77" s="67">
        <v>1243892.37</v>
      </c>
      <c r="H77" s="67">
        <v>1077111.37</v>
      </c>
      <c r="I77" s="67">
        <v>0</v>
      </c>
      <c r="J77" s="67">
        <v>166781</v>
      </c>
      <c r="K77" s="67">
        <v>0</v>
      </c>
    </row>
    <row r="78" ht="22.9" customHeight="1" spans="1:11">
      <c r="A78" s="66" t="s">
        <v>186</v>
      </c>
      <c r="B78" s="66"/>
      <c r="C78" s="66"/>
      <c r="D78" s="65" t="s">
        <v>298</v>
      </c>
      <c r="E78" s="65" t="s">
        <v>299</v>
      </c>
      <c r="F78" s="67">
        <v>913413.48</v>
      </c>
      <c r="G78" s="67">
        <v>913413.48</v>
      </c>
      <c r="H78" s="67">
        <v>746632.48</v>
      </c>
      <c r="I78" s="67">
        <v>0</v>
      </c>
      <c r="J78" s="67">
        <v>166781</v>
      </c>
      <c r="K78" s="67">
        <v>0</v>
      </c>
    </row>
    <row r="79" ht="22.9" customHeight="1" spans="1:11">
      <c r="A79" s="66" t="s">
        <v>186</v>
      </c>
      <c r="B79" s="87" t="s">
        <v>188</v>
      </c>
      <c r="C79" s="66"/>
      <c r="D79" s="65" t="s">
        <v>300</v>
      </c>
      <c r="E79" s="65" t="s">
        <v>301</v>
      </c>
      <c r="F79" s="67">
        <v>913413.48</v>
      </c>
      <c r="G79" s="67">
        <v>913413.48</v>
      </c>
      <c r="H79" s="67">
        <v>746632.48</v>
      </c>
      <c r="I79" s="67">
        <v>0</v>
      </c>
      <c r="J79" s="67">
        <v>166781</v>
      </c>
      <c r="K79" s="67">
        <v>0</v>
      </c>
    </row>
    <row r="80" ht="22.9" customHeight="1" spans="1:11">
      <c r="A80" s="76" t="s">
        <v>186</v>
      </c>
      <c r="B80" s="76" t="s">
        <v>188</v>
      </c>
      <c r="C80" s="76" t="s">
        <v>207</v>
      </c>
      <c r="D80" s="69" t="s">
        <v>343</v>
      </c>
      <c r="E80" s="57" t="s">
        <v>344</v>
      </c>
      <c r="F80" s="58">
        <v>913413.48</v>
      </c>
      <c r="G80" s="58">
        <v>913413.48</v>
      </c>
      <c r="H80" s="73">
        <v>746632.48</v>
      </c>
      <c r="I80" s="73"/>
      <c r="J80" s="73">
        <v>166781</v>
      </c>
      <c r="K80" s="73"/>
    </row>
    <row r="81" ht="22.9" customHeight="1" spans="1:11">
      <c r="A81" s="66" t="s">
        <v>205</v>
      </c>
      <c r="B81" s="66"/>
      <c r="C81" s="66"/>
      <c r="D81" s="65" t="s">
        <v>312</v>
      </c>
      <c r="E81" s="65" t="s">
        <v>313</v>
      </c>
      <c r="F81" s="67">
        <v>189314.25</v>
      </c>
      <c r="G81" s="67">
        <v>189314.25</v>
      </c>
      <c r="H81" s="67">
        <v>189314.25</v>
      </c>
      <c r="I81" s="67">
        <v>0</v>
      </c>
      <c r="J81" s="67">
        <v>0</v>
      </c>
      <c r="K81" s="67">
        <v>0</v>
      </c>
    </row>
    <row r="82" ht="22.9" customHeight="1" spans="1:11">
      <c r="A82" s="66" t="s">
        <v>205</v>
      </c>
      <c r="B82" s="87" t="s">
        <v>207</v>
      </c>
      <c r="C82" s="66"/>
      <c r="D82" s="65" t="s">
        <v>314</v>
      </c>
      <c r="E82" s="65" t="s">
        <v>315</v>
      </c>
      <c r="F82" s="67">
        <v>165265.92</v>
      </c>
      <c r="G82" s="67">
        <v>165265.92</v>
      </c>
      <c r="H82" s="67">
        <v>165265.92</v>
      </c>
      <c r="I82" s="67">
        <v>0</v>
      </c>
      <c r="J82" s="67">
        <v>0</v>
      </c>
      <c r="K82" s="67">
        <v>0</v>
      </c>
    </row>
    <row r="83" ht="22.9" customHeight="1" spans="1:11">
      <c r="A83" s="76" t="s">
        <v>205</v>
      </c>
      <c r="B83" s="76" t="s">
        <v>207</v>
      </c>
      <c r="C83" s="76" t="s">
        <v>207</v>
      </c>
      <c r="D83" s="69" t="s">
        <v>316</v>
      </c>
      <c r="E83" s="57" t="s">
        <v>317</v>
      </c>
      <c r="F83" s="58">
        <v>110177.28</v>
      </c>
      <c r="G83" s="58">
        <v>110177.28</v>
      </c>
      <c r="H83" s="73">
        <v>110177.28</v>
      </c>
      <c r="I83" s="73"/>
      <c r="J83" s="73"/>
      <c r="K83" s="73"/>
    </row>
    <row r="84" ht="22.9" customHeight="1" spans="1:11">
      <c r="A84" s="76" t="s">
        <v>205</v>
      </c>
      <c r="B84" s="76" t="s">
        <v>207</v>
      </c>
      <c r="C84" s="76" t="s">
        <v>199</v>
      </c>
      <c r="D84" s="69" t="s">
        <v>318</v>
      </c>
      <c r="E84" s="57" t="s">
        <v>319</v>
      </c>
      <c r="F84" s="58">
        <v>55088.64</v>
      </c>
      <c r="G84" s="58">
        <v>55088.64</v>
      </c>
      <c r="H84" s="73">
        <v>55088.64</v>
      </c>
      <c r="I84" s="73"/>
      <c r="J84" s="73"/>
      <c r="K84" s="73"/>
    </row>
    <row r="85" ht="22.9" customHeight="1" spans="1:11">
      <c r="A85" s="66" t="s">
        <v>205</v>
      </c>
      <c r="B85" s="87" t="s">
        <v>214</v>
      </c>
      <c r="C85" s="66"/>
      <c r="D85" s="65" t="s">
        <v>320</v>
      </c>
      <c r="E85" s="65" t="s">
        <v>218</v>
      </c>
      <c r="F85" s="67">
        <v>24048.33</v>
      </c>
      <c r="G85" s="67">
        <v>24048.33</v>
      </c>
      <c r="H85" s="67">
        <v>24048.33</v>
      </c>
      <c r="I85" s="67">
        <v>0</v>
      </c>
      <c r="J85" s="67">
        <v>0</v>
      </c>
      <c r="K85" s="67">
        <v>0</v>
      </c>
    </row>
    <row r="86" ht="22.9" customHeight="1" spans="1:11">
      <c r="A86" s="76" t="s">
        <v>205</v>
      </c>
      <c r="B86" s="76" t="s">
        <v>214</v>
      </c>
      <c r="C86" s="76" t="s">
        <v>214</v>
      </c>
      <c r="D86" s="69" t="s">
        <v>321</v>
      </c>
      <c r="E86" s="57" t="s">
        <v>322</v>
      </c>
      <c r="F86" s="58">
        <v>24048.33</v>
      </c>
      <c r="G86" s="58">
        <v>24048.33</v>
      </c>
      <c r="H86" s="73">
        <v>24048.33</v>
      </c>
      <c r="I86" s="73"/>
      <c r="J86" s="73"/>
      <c r="K86" s="73"/>
    </row>
    <row r="87" ht="22.9" customHeight="1" spans="1:11">
      <c r="A87" s="66" t="s">
        <v>219</v>
      </c>
      <c r="B87" s="66"/>
      <c r="C87" s="66"/>
      <c r="D87" s="65" t="s">
        <v>323</v>
      </c>
      <c r="E87" s="65" t="s">
        <v>324</v>
      </c>
      <c r="F87" s="67">
        <v>58531.68</v>
      </c>
      <c r="G87" s="67">
        <v>58531.68</v>
      </c>
      <c r="H87" s="67">
        <v>58531.68</v>
      </c>
      <c r="I87" s="67">
        <v>0</v>
      </c>
      <c r="J87" s="67">
        <v>0</v>
      </c>
      <c r="K87" s="67">
        <v>0</v>
      </c>
    </row>
    <row r="88" ht="22.9" customHeight="1" spans="1:11">
      <c r="A88" s="66" t="s">
        <v>219</v>
      </c>
      <c r="B88" s="87" t="s">
        <v>221</v>
      </c>
      <c r="C88" s="66"/>
      <c r="D88" s="65" t="s">
        <v>325</v>
      </c>
      <c r="E88" s="65" t="s">
        <v>326</v>
      </c>
      <c r="F88" s="67">
        <v>58531.68</v>
      </c>
      <c r="G88" s="67">
        <v>58531.68</v>
      </c>
      <c r="H88" s="67">
        <v>58531.68</v>
      </c>
      <c r="I88" s="67">
        <v>0</v>
      </c>
      <c r="J88" s="67">
        <v>0</v>
      </c>
      <c r="K88" s="67">
        <v>0</v>
      </c>
    </row>
    <row r="89" ht="22.9" customHeight="1" spans="1:11">
      <c r="A89" s="76" t="s">
        <v>219</v>
      </c>
      <c r="B89" s="76" t="s">
        <v>221</v>
      </c>
      <c r="C89" s="76" t="s">
        <v>228</v>
      </c>
      <c r="D89" s="69" t="s">
        <v>337</v>
      </c>
      <c r="E89" s="57" t="s">
        <v>338</v>
      </c>
      <c r="F89" s="58">
        <v>58531.68</v>
      </c>
      <c r="G89" s="58">
        <v>58531.68</v>
      </c>
      <c r="H89" s="73">
        <v>58531.68</v>
      </c>
      <c r="I89" s="73"/>
      <c r="J89" s="73"/>
      <c r="K89" s="73"/>
    </row>
    <row r="90" ht="22.9" customHeight="1" spans="1:11">
      <c r="A90" s="66" t="s">
        <v>226</v>
      </c>
      <c r="B90" s="66"/>
      <c r="C90" s="66"/>
      <c r="D90" s="65" t="s">
        <v>329</v>
      </c>
      <c r="E90" s="65" t="s">
        <v>330</v>
      </c>
      <c r="F90" s="67">
        <v>82632.96</v>
      </c>
      <c r="G90" s="67">
        <v>82632.96</v>
      </c>
      <c r="H90" s="67">
        <v>82632.96</v>
      </c>
      <c r="I90" s="67">
        <v>0</v>
      </c>
      <c r="J90" s="67">
        <v>0</v>
      </c>
      <c r="K90" s="67">
        <v>0</v>
      </c>
    </row>
    <row r="91" ht="22.9" customHeight="1" spans="1:11">
      <c r="A91" s="66" t="s">
        <v>226</v>
      </c>
      <c r="B91" s="87" t="s">
        <v>228</v>
      </c>
      <c r="C91" s="66"/>
      <c r="D91" s="65" t="s">
        <v>331</v>
      </c>
      <c r="E91" s="65" t="s">
        <v>332</v>
      </c>
      <c r="F91" s="67">
        <v>82632.96</v>
      </c>
      <c r="G91" s="67">
        <v>82632.96</v>
      </c>
      <c r="H91" s="67">
        <v>82632.96</v>
      </c>
      <c r="I91" s="67">
        <v>0</v>
      </c>
      <c r="J91" s="67">
        <v>0</v>
      </c>
      <c r="K91" s="67">
        <v>0</v>
      </c>
    </row>
    <row r="92" ht="22.9" customHeight="1" spans="1:11">
      <c r="A92" s="76" t="s">
        <v>226</v>
      </c>
      <c r="B92" s="76" t="s">
        <v>228</v>
      </c>
      <c r="C92" s="76" t="s">
        <v>188</v>
      </c>
      <c r="D92" s="69" t="s">
        <v>333</v>
      </c>
      <c r="E92" s="57" t="s">
        <v>334</v>
      </c>
      <c r="F92" s="58">
        <v>82632.96</v>
      </c>
      <c r="G92" s="58">
        <v>82632.96</v>
      </c>
      <c r="H92" s="73">
        <v>82632.96</v>
      </c>
      <c r="I92" s="73"/>
      <c r="J92" s="73"/>
      <c r="K92" s="73"/>
    </row>
    <row r="93" ht="22.9" customHeight="1" spans="1:11">
      <c r="A93" s="57"/>
      <c r="B93" s="57"/>
      <c r="C93" s="57"/>
      <c r="D93" s="72" t="s">
        <v>167</v>
      </c>
      <c r="E93" s="72" t="s">
        <v>168</v>
      </c>
      <c r="F93" s="67">
        <v>2880381.1</v>
      </c>
      <c r="G93" s="67">
        <v>2810381.1</v>
      </c>
      <c r="H93" s="67">
        <v>1467611.1</v>
      </c>
      <c r="I93" s="67">
        <v>0</v>
      </c>
      <c r="J93" s="67">
        <v>1342770</v>
      </c>
      <c r="K93" s="67">
        <v>70000</v>
      </c>
    </row>
    <row r="94" ht="22.9" customHeight="1" spans="1:11">
      <c r="A94" s="66" t="s">
        <v>186</v>
      </c>
      <c r="B94" s="66"/>
      <c r="C94" s="66"/>
      <c r="D94" s="65" t="s">
        <v>298</v>
      </c>
      <c r="E94" s="65" t="s">
        <v>299</v>
      </c>
      <c r="F94" s="67">
        <v>2301481.2</v>
      </c>
      <c r="G94" s="67">
        <v>2231481.2</v>
      </c>
      <c r="H94" s="67">
        <v>888711.2</v>
      </c>
      <c r="I94" s="67">
        <v>0</v>
      </c>
      <c r="J94" s="67">
        <v>1342770</v>
      </c>
      <c r="K94" s="67">
        <v>70000</v>
      </c>
    </row>
    <row r="95" ht="22.9" customHeight="1" spans="1:11">
      <c r="A95" s="66" t="s">
        <v>186</v>
      </c>
      <c r="B95" s="87" t="s">
        <v>228</v>
      </c>
      <c r="C95" s="66"/>
      <c r="D95" s="65" t="s">
        <v>345</v>
      </c>
      <c r="E95" s="65" t="s">
        <v>346</v>
      </c>
      <c r="F95" s="67">
        <v>2301481.2</v>
      </c>
      <c r="G95" s="67">
        <v>2231481.2</v>
      </c>
      <c r="H95" s="67">
        <v>888711.2</v>
      </c>
      <c r="I95" s="67">
        <v>0</v>
      </c>
      <c r="J95" s="67">
        <v>1342770</v>
      </c>
      <c r="K95" s="67">
        <v>70000</v>
      </c>
    </row>
    <row r="96" ht="22.9" customHeight="1" spans="1:11">
      <c r="A96" s="76" t="s">
        <v>186</v>
      </c>
      <c r="B96" s="76" t="s">
        <v>228</v>
      </c>
      <c r="C96" s="76" t="s">
        <v>238</v>
      </c>
      <c r="D96" s="69" t="s">
        <v>347</v>
      </c>
      <c r="E96" s="57" t="s">
        <v>348</v>
      </c>
      <c r="F96" s="58">
        <v>2301481.2</v>
      </c>
      <c r="G96" s="58">
        <v>2231481.2</v>
      </c>
      <c r="H96" s="73">
        <v>888711.2</v>
      </c>
      <c r="I96" s="73"/>
      <c r="J96" s="73">
        <v>1342770</v>
      </c>
      <c r="K96" s="73">
        <v>70000</v>
      </c>
    </row>
    <row r="97" ht="22.9" customHeight="1" spans="1:11">
      <c r="A97" s="66" t="s">
        <v>205</v>
      </c>
      <c r="B97" s="66"/>
      <c r="C97" s="66"/>
      <c r="D97" s="65" t="s">
        <v>312</v>
      </c>
      <c r="E97" s="65" t="s">
        <v>313</v>
      </c>
      <c r="F97" s="67">
        <v>385922.74</v>
      </c>
      <c r="G97" s="67">
        <v>385922.74</v>
      </c>
      <c r="H97" s="67">
        <v>385922.74</v>
      </c>
      <c r="I97" s="67">
        <v>0</v>
      </c>
      <c r="J97" s="67">
        <v>0</v>
      </c>
      <c r="K97" s="67">
        <v>0</v>
      </c>
    </row>
    <row r="98" ht="22.9" customHeight="1" spans="1:11">
      <c r="A98" s="66" t="s">
        <v>205</v>
      </c>
      <c r="B98" s="87" t="s">
        <v>207</v>
      </c>
      <c r="C98" s="66"/>
      <c r="D98" s="65" t="s">
        <v>314</v>
      </c>
      <c r="E98" s="65" t="s">
        <v>315</v>
      </c>
      <c r="F98" s="67">
        <v>225924.48</v>
      </c>
      <c r="G98" s="67">
        <v>225924.48</v>
      </c>
      <c r="H98" s="67">
        <v>225924.48</v>
      </c>
      <c r="I98" s="67">
        <v>0</v>
      </c>
      <c r="J98" s="67">
        <v>0</v>
      </c>
      <c r="K98" s="67">
        <v>0</v>
      </c>
    </row>
    <row r="99" ht="22.9" customHeight="1" spans="1:11">
      <c r="A99" s="76" t="s">
        <v>205</v>
      </c>
      <c r="B99" s="76" t="s">
        <v>207</v>
      </c>
      <c r="C99" s="76" t="s">
        <v>207</v>
      </c>
      <c r="D99" s="69" t="s">
        <v>316</v>
      </c>
      <c r="E99" s="57" t="s">
        <v>317</v>
      </c>
      <c r="F99" s="58">
        <v>150616.32</v>
      </c>
      <c r="G99" s="58">
        <v>150616.32</v>
      </c>
      <c r="H99" s="73">
        <v>150616.32</v>
      </c>
      <c r="I99" s="73"/>
      <c r="J99" s="73"/>
      <c r="K99" s="73"/>
    </row>
    <row r="100" ht="22.9" customHeight="1" spans="1:11">
      <c r="A100" s="76" t="s">
        <v>205</v>
      </c>
      <c r="B100" s="76" t="s">
        <v>207</v>
      </c>
      <c r="C100" s="76" t="s">
        <v>199</v>
      </c>
      <c r="D100" s="69" t="s">
        <v>318</v>
      </c>
      <c r="E100" s="57" t="s">
        <v>319</v>
      </c>
      <c r="F100" s="58">
        <v>75308.16</v>
      </c>
      <c r="G100" s="58">
        <v>75308.16</v>
      </c>
      <c r="H100" s="73">
        <v>75308.16</v>
      </c>
      <c r="I100" s="73"/>
      <c r="J100" s="73"/>
      <c r="K100" s="73"/>
    </row>
    <row r="101" ht="22.9" customHeight="1" spans="1:11">
      <c r="A101" s="66" t="s">
        <v>205</v>
      </c>
      <c r="B101" s="87" t="s">
        <v>214</v>
      </c>
      <c r="C101" s="66"/>
      <c r="D101" s="65" t="s">
        <v>320</v>
      </c>
      <c r="E101" s="65" t="s">
        <v>218</v>
      </c>
      <c r="F101" s="67">
        <v>159998.26</v>
      </c>
      <c r="G101" s="67">
        <v>159998.26</v>
      </c>
      <c r="H101" s="67">
        <v>159998.26</v>
      </c>
      <c r="I101" s="67">
        <v>0</v>
      </c>
      <c r="J101" s="67">
        <v>0</v>
      </c>
      <c r="K101" s="67">
        <v>0</v>
      </c>
    </row>
    <row r="102" ht="22.9" customHeight="1" spans="1:11">
      <c r="A102" s="76" t="s">
        <v>205</v>
      </c>
      <c r="B102" s="76" t="s">
        <v>214</v>
      </c>
      <c r="C102" s="76" t="s">
        <v>214</v>
      </c>
      <c r="D102" s="69" t="s">
        <v>321</v>
      </c>
      <c r="E102" s="57" t="s">
        <v>322</v>
      </c>
      <c r="F102" s="58">
        <v>159998.26</v>
      </c>
      <c r="G102" s="58">
        <v>159998.26</v>
      </c>
      <c r="H102" s="73">
        <v>159998.26</v>
      </c>
      <c r="I102" s="73"/>
      <c r="J102" s="73"/>
      <c r="K102" s="73"/>
    </row>
    <row r="103" ht="22.9" customHeight="1" spans="1:11">
      <c r="A103" s="66" t="s">
        <v>219</v>
      </c>
      <c r="B103" s="66"/>
      <c r="C103" s="66"/>
      <c r="D103" s="65" t="s">
        <v>323</v>
      </c>
      <c r="E103" s="65" t="s">
        <v>324</v>
      </c>
      <c r="F103" s="67">
        <v>80014.92</v>
      </c>
      <c r="G103" s="67">
        <v>80014.92</v>
      </c>
      <c r="H103" s="67">
        <v>80014.92</v>
      </c>
      <c r="I103" s="67">
        <v>0</v>
      </c>
      <c r="J103" s="67">
        <v>0</v>
      </c>
      <c r="K103" s="67">
        <v>0</v>
      </c>
    </row>
    <row r="104" ht="22.9" customHeight="1" spans="1:11">
      <c r="A104" s="66" t="s">
        <v>219</v>
      </c>
      <c r="B104" s="87" t="s">
        <v>221</v>
      </c>
      <c r="C104" s="66"/>
      <c r="D104" s="65" t="s">
        <v>325</v>
      </c>
      <c r="E104" s="65" t="s">
        <v>326</v>
      </c>
      <c r="F104" s="67">
        <v>80014.92</v>
      </c>
      <c r="G104" s="67">
        <v>80014.92</v>
      </c>
      <c r="H104" s="67">
        <v>80014.92</v>
      </c>
      <c r="I104" s="67">
        <v>0</v>
      </c>
      <c r="J104" s="67">
        <v>0</v>
      </c>
      <c r="K104" s="67">
        <v>0</v>
      </c>
    </row>
    <row r="105" ht="22.9" customHeight="1" spans="1:11">
      <c r="A105" s="76" t="s">
        <v>219</v>
      </c>
      <c r="B105" s="76" t="s">
        <v>221</v>
      </c>
      <c r="C105" s="76" t="s">
        <v>228</v>
      </c>
      <c r="D105" s="69" t="s">
        <v>337</v>
      </c>
      <c r="E105" s="57" t="s">
        <v>338</v>
      </c>
      <c r="F105" s="58">
        <v>80014.92</v>
      </c>
      <c r="G105" s="58">
        <v>80014.92</v>
      </c>
      <c r="H105" s="73">
        <v>80014.92</v>
      </c>
      <c r="I105" s="73"/>
      <c r="J105" s="73"/>
      <c r="K105" s="73"/>
    </row>
    <row r="106" ht="22.9" customHeight="1" spans="1:11">
      <c r="A106" s="66" t="s">
        <v>226</v>
      </c>
      <c r="B106" s="66"/>
      <c r="C106" s="66"/>
      <c r="D106" s="65" t="s">
        <v>329</v>
      </c>
      <c r="E106" s="65" t="s">
        <v>330</v>
      </c>
      <c r="F106" s="67">
        <v>112962.24</v>
      </c>
      <c r="G106" s="67">
        <v>112962.24</v>
      </c>
      <c r="H106" s="67">
        <v>112962.24</v>
      </c>
      <c r="I106" s="67">
        <v>0</v>
      </c>
      <c r="J106" s="67">
        <v>0</v>
      </c>
      <c r="K106" s="67">
        <v>0</v>
      </c>
    </row>
    <row r="107" ht="22.9" customHeight="1" spans="1:11">
      <c r="A107" s="66" t="s">
        <v>226</v>
      </c>
      <c r="B107" s="87" t="s">
        <v>228</v>
      </c>
      <c r="C107" s="66"/>
      <c r="D107" s="65" t="s">
        <v>331</v>
      </c>
      <c r="E107" s="65" t="s">
        <v>332</v>
      </c>
      <c r="F107" s="67">
        <v>112962.24</v>
      </c>
      <c r="G107" s="67">
        <v>112962.24</v>
      </c>
      <c r="H107" s="67">
        <v>112962.24</v>
      </c>
      <c r="I107" s="67">
        <v>0</v>
      </c>
      <c r="J107" s="67">
        <v>0</v>
      </c>
      <c r="K107" s="67">
        <v>0</v>
      </c>
    </row>
    <row r="108" ht="22.9" customHeight="1" spans="1:11">
      <c r="A108" s="76" t="s">
        <v>226</v>
      </c>
      <c r="B108" s="76" t="s">
        <v>228</v>
      </c>
      <c r="C108" s="76" t="s">
        <v>188</v>
      </c>
      <c r="D108" s="69" t="s">
        <v>333</v>
      </c>
      <c r="E108" s="57" t="s">
        <v>334</v>
      </c>
      <c r="F108" s="58">
        <v>112962.24</v>
      </c>
      <c r="G108" s="58">
        <v>112962.24</v>
      </c>
      <c r="H108" s="73">
        <v>112962.24</v>
      </c>
      <c r="I108" s="73"/>
      <c r="J108" s="73"/>
      <c r="K108" s="73"/>
    </row>
    <row r="109" ht="22.9" customHeight="1" spans="1:11">
      <c r="A109" s="57"/>
      <c r="B109" s="57"/>
      <c r="C109" s="57"/>
      <c r="D109" s="72" t="s">
        <v>169</v>
      </c>
      <c r="E109" s="72" t="s">
        <v>170</v>
      </c>
      <c r="F109" s="67">
        <v>3679174.43</v>
      </c>
      <c r="G109" s="67">
        <v>3679174.43</v>
      </c>
      <c r="H109" s="67">
        <v>3341999.43</v>
      </c>
      <c r="I109" s="67">
        <v>0</v>
      </c>
      <c r="J109" s="67">
        <v>337175</v>
      </c>
      <c r="K109" s="67">
        <v>0</v>
      </c>
    </row>
    <row r="110" ht="22.9" customHeight="1" spans="1:11">
      <c r="A110" s="66" t="s">
        <v>186</v>
      </c>
      <c r="B110" s="66"/>
      <c r="C110" s="66"/>
      <c r="D110" s="65" t="s">
        <v>298</v>
      </c>
      <c r="E110" s="65" t="s">
        <v>299</v>
      </c>
      <c r="F110" s="67">
        <v>2663350.92</v>
      </c>
      <c r="G110" s="67">
        <v>2663350.92</v>
      </c>
      <c r="H110" s="67">
        <v>2326175.92</v>
      </c>
      <c r="I110" s="67">
        <v>0</v>
      </c>
      <c r="J110" s="67">
        <v>337175</v>
      </c>
      <c r="K110" s="67">
        <v>0</v>
      </c>
    </row>
    <row r="111" ht="22.9" customHeight="1" spans="1:11">
      <c r="A111" s="66" t="s">
        <v>186</v>
      </c>
      <c r="B111" s="87" t="s">
        <v>188</v>
      </c>
      <c r="C111" s="66"/>
      <c r="D111" s="65" t="s">
        <v>300</v>
      </c>
      <c r="E111" s="65" t="s">
        <v>301</v>
      </c>
      <c r="F111" s="67">
        <v>2663350.92</v>
      </c>
      <c r="G111" s="67">
        <v>2663350.92</v>
      </c>
      <c r="H111" s="67">
        <v>2326175.92</v>
      </c>
      <c r="I111" s="67">
        <v>0</v>
      </c>
      <c r="J111" s="67">
        <v>337175</v>
      </c>
      <c r="K111" s="67">
        <v>0</v>
      </c>
    </row>
    <row r="112" ht="22.9" customHeight="1" spans="1:11">
      <c r="A112" s="76" t="s">
        <v>186</v>
      </c>
      <c r="B112" s="76" t="s">
        <v>188</v>
      </c>
      <c r="C112" s="76" t="s">
        <v>202</v>
      </c>
      <c r="D112" s="69" t="s">
        <v>349</v>
      </c>
      <c r="E112" s="57" t="s">
        <v>350</v>
      </c>
      <c r="F112" s="58">
        <v>2663350.92</v>
      </c>
      <c r="G112" s="58">
        <v>2663350.92</v>
      </c>
      <c r="H112" s="73">
        <v>2326175.92</v>
      </c>
      <c r="I112" s="73"/>
      <c r="J112" s="73">
        <v>337175</v>
      </c>
      <c r="K112" s="73"/>
    </row>
    <row r="113" ht="22.9" customHeight="1" spans="1:11">
      <c r="A113" s="66" t="s">
        <v>205</v>
      </c>
      <c r="B113" s="66"/>
      <c r="C113" s="66"/>
      <c r="D113" s="65" t="s">
        <v>312</v>
      </c>
      <c r="E113" s="65" t="s">
        <v>313</v>
      </c>
      <c r="F113" s="67">
        <v>575119.43</v>
      </c>
      <c r="G113" s="67">
        <v>575119.43</v>
      </c>
      <c r="H113" s="67">
        <v>575119.43</v>
      </c>
      <c r="I113" s="67">
        <v>0</v>
      </c>
      <c r="J113" s="67">
        <v>0</v>
      </c>
      <c r="K113" s="67">
        <v>0</v>
      </c>
    </row>
    <row r="114" ht="22.9" customHeight="1" spans="1:11">
      <c r="A114" s="66" t="s">
        <v>205</v>
      </c>
      <c r="B114" s="87" t="s">
        <v>207</v>
      </c>
      <c r="C114" s="66"/>
      <c r="D114" s="65" t="s">
        <v>314</v>
      </c>
      <c r="E114" s="65" t="s">
        <v>315</v>
      </c>
      <c r="F114" s="67">
        <v>515946.24</v>
      </c>
      <c r="G114" s="67">
        <v>515946.24</v>
      </c>
      <c r="H114" s="67">
        <v>515946.24</v>
      </c>
      <c r="I114" s="67">
        <v>0</v>
      </c>
      <c r="J114" s="67">
        <v>0</v>
      </c>
      <c r="K114" s="67">
        <v>0</v>
      </c>
    </row>
    <row r="115" ht="22.9" customHeight="1" spans="1:11">
      <c r="A115" s="76" t="s">
        <v>205</v>
      </c>
      <c r="B115" s="76" t="s">
        <v>207</v>
      </c>
      <c r="C115" s="76" t="s">
        <v>207</v>
      </c>
      <c r="D115" s="69" t="s">
        <v>316</v>
      </c>
      <c r="E115" s="57" t="s">
        <v>317</v>
      </c>
      <c r="F115" s="58">
        <v>343964.16</v>
      </c>
      <c r="G115" s="58">
        <v>343964.16</v>
      </c>
      <c r="H115" s="73">
        <v>343964.16</v>
      </c>
      <c r="I115" s="73"/>
      <c r="J115" s="73"/>
      <c r="K115" s="73"/>
    </row>
    <row r="116" ht="22.9" customHeight="1" spans="1:11">
      <c r="A116" s="76" t="s">
        <v>205</v>
      </c>
      <c r="B116" s="76" t="s">
        <v>207</v>
      </c>
      <c r="C116" s="76" t="s">
        <v>199</v>
      </c>
      <c r="D116" s="69" t="s">
        <v>318</v>
      </c>
      <c r="E116" s="57" t="s">
        <v>319</v>
      </c>
      <c r="F116" s="58">
        <v>171982.08</v>
      </c>
      <c r="G116" s="58">
        <v>171982.08</v>
      </c>
      <c r="H116" s="73">
        <v>171982.08</v>
      </c>
      <c r="I116" s="73"/>
      <c r="J116" s="73"/>
      <c r="K116" s="73"/>
    </row>
    <row r="117" ht="22.9" customHeight="1" spans="1:11">
      <c r="A117" s="66" t="s">
        <v>205</v>
      </c>
      <c r="B117" s="87" t="s">
        <v>214</v>
      </c>
      <c r="C117" s="66"/>
      <c r="D117" s="65" t="s">
        <v>320</v>
      </c>
      <c r="E117" s="65" t="s">
        <v>218</v>
      </c>
      <c r="F117" s="67">
        <v>59173.19</v>
      </c>
      <c r="G117" s="67">
        <v>59173.19</v>
      </c>
      <c r="H117" s="67">
        <v>59173.19</v>
      </c>
      <c r="I117" s="67">
        <v>0</v>
      </c>
      <c r="J117" s="67">
        <v>0</v>
      </c>
      <c r="K117" s="67">
        <v>0</v>
      </c>
    </row>
    <row r="118" ht="22.9" customHeight="1" spans="1:11">
      <c r="A118" s="76" t="s">
        <v>205</v>
      </c>
      <c r="B118" s="76" t="s">
        <v>214</v>
      </c>
      <c r="C118" s="76" t="s">
        <v>214</v>
      </c>
      <c r="D118" s="69" t="s">
        <v>321</v>
      </c>
      <c r="E118" s="57" t="s">
        <v>322</v>
      </c>
      <c r="F118" s="58">
        <v>59173.19</v>
      </c>
      <c r="G118" s="58">
        <v>59173.19</v>
      </c>
      <c r="H118" s="73">
        <v>59173.19</v>
      </c>
      <c r="I118" s="73"/>
      <c r="J118" s="73"/>
      <c r="K118" s="73"/>
    </row>
    <row r="119" ht="22.9" customHeight="1" spans="1:11">
      <c r="A119" s="66" t="s">
        <v>219</v>
      </c>
      <c r="B119" s="66"/>
      <c r="C119" s="66"/>
      <c r="D119" s="65" t="s">
        <v>323</v>
      </c>
      <c r="E119" s="65" t="s">
        <v>324</v>
      </c>
      <c r="F119" s="67">
        <v>182730.96</v>
      </c>
      <c r="G119" s="67">
        <v>182730.96</v>
      </c>
      <c r="H119" s="67">
        <v>182730.96</v>
      </c>
      <c r="I119" s="67">
        <v>0</v>
      </c>
      <c r="J119" s="67">
        <v>0</v>
      </c>
      <c r="K119" s="67">
        <v>0</v>
      </c>
    </row>
    <row r="120" ht="22.9" customHeight="1" spans="1:11">
      <c r="A120" s="66" t="s">
        <v>219</v>
      </c>
      <c r="B120" s="87" t="s">
        <v>221</v>
      </c>
      <c r="C120" s="66"/>
      <c r="D120" s="65" t="s">
        <v>325</v>
      </c>
      <c r="E120" s="65" t="s">
        <v>326</v>
      </c>
      <c r="F120" s="67">
        <v>182730.96</v>
      </c>
      <c r="G120" s="67">
        <v>182730.96</v>
      </c>
      <c r="H120" s="67">
        <v>182730.96</v>
      </c>
      <c r="I120" s="67">
        <v>0</v>
      </c>
      <c r="J120" s="67">
        <v>0</v>
      </c>
      <c r="K120" s="67">
        <v>0</v>
      </c>
    </row>
    <row r="121" ht="22.9" customHeight="1" spans="1:11">
      <c r="A121" s="76" t="s">
        <v>219</v>
      </c>
      <c r="B121" s="76" t="s">
        <v>221</v>
      </c>
      <c r="C121" s="76" t="s">
        <v>228</v>
      </c>
      <c r="D121" s="69" t="s">
        <v>337</v>
      </c>
      <c r="E121" s="57" t="s">
        <v>338</v>
      </c>
      <c r="F121" s="58">
        <v>182730.96</v>
      </c>
      <c r="G121" s="58">
        <v>182730.96</v>
      </c>
      <c r="H121" s="73">
        <v>182730.96</v>
      </c>
      <c r="I121" s="73"/>
      <c r="J121" s="73"/>
      <c r="K121" s="73"/>
    </row>
    <row r="122" ht="22.9" customHeight="1" spans="1:11">
      <c r="A122" s="66" t="s">
        <v>226</v>
      </c>
      <c r="B122" s="66"/>
      <c r="C122" s="66"/>
      <c r="D122" s="65" t="s">
        <v>329</v>
      </c>
      <c r="E122" s="65" t="s">
        <v>330</v>
      </c>
      <c r="F122" s="67">
        <v>257973.12</v>
      </c>
      <c r="G122" s="67">
        <v>257973.12</v>
      </c>
      <c r="H122" s="67">
        <v>257973.12</v>
      </c>
      <c r="I122" s="67">
        <v>0</v>
      </c>
      <c r="J122" s="67">
        <v>0</v>
      </c>
      <c r="K122" s="67">
        <v>0</v>
      </c>
    </row>
    <row r="123" ht="22.9" customHeight="1" spans="1:11">
      <c r="A123" s="66" t="s">
        <v>226</v>
      </c>
      <c r="B123" s="87" t="s">
        <v>228</v>
      </c>
      <c r="C123" s="66"/>
      <c r="D123" s="65" t="s">
        <v>331</v>
      </c>
      <c r="E123" s="65" t="s">
        <v>332</v>
      </c>
      <c r="F123" s="67">
        <v>257973.12</v>
      </c>
      <c r="G123" s="67">
        <v>257973.12</v>
      </c>
      <c r="H123" s="67">
        <v>257973.12</v>
      </c>
      <c r="I123" s="67">
        <v>0</v>
      </c>
      <c r="J123" s="67">
        <v>0</v>
      </c>
      <c r="K123" s="67">
        <v>0</v>
      </c>
    </row>
    <row r="124" ht="22.9" customHeight="1" spans="1:11">
      <c r="A124" s="76" t="s">
        <v>226</v>
      </c>
      <c r="B124" s="76" t="s">
        <v>228</v>
      </c>
      <c r="C124" s="76" t="s">
        <v>188</v>
      </c>
      <c r="D124" s="69" t="s">
        <v>333</v>
      </c>
      <c r="E124" s="57" t="s">
        <v>334</v>
      </c>
      <c r="F124" s="58">
        <v>257973.12</v>
      </c>
      <c r="G124" s="58">
        <v>257973.12</v>
      </c>
      <c r="H124" s="73">
        <v>257973.12</v>
      </c>
      <c r="I124" s="73"/>
      <c r="J124" s="73"/>
      <c r="K124" s="73"/>
    </row>
    <row r="125" ht="22.9" customHeight="1" spans="1:11">
      <c r="A125" s="57"/>
      <c r="B125" s="57"/>
      <c r="C125" s="57"/>
      <c r="D125" s="72" t="s">
        <v>171</v>
      </c>
      <c r="E125" s="72" t="s">
        <v>172</v>
      </c>
      <c r="F125" s="67">
        <v>601552.93</v>
      </c>
      <c r="G125" s="67">
        <v>601552.93</v>
      </c>
      <c r="H125" s="67">
        <v>518839.93</v>
      </c>
      <c r="I125" s="67">
        <v>0</v>
      </c>
      <c r="J125" s="67">
        <v>82713</v>
      </c>
      <c r="K125" s="67">
        <v>0</v>
      </c>
    </row>
    <row r="126" ht="22.9" customHeight="1" spans="1:11">
      <c r="A126" s="66" t="s">
        <v>186</v>
      </c>
      <c r="B126" s="66"/>
      <c r="C126" s="66"/>
      <c r="D126" s="65" t="s">
        <v>298</v>
      </c>
      <c r="E126" s="65" t="s">
        <v>299</v>
      </c>
      <c r="F126" s="67">
        <v>442959.44</v>
      </c>
      <c r="G126" s="67">
        <v>442959.44</v>
      </c>
      <c r="H126" s="67">
        <v>360246.44</v>
      </c>
      <c r="I126" s="67">
        <v>0</v>
      </c>
      <c r="J126" s="67">
        <v>82713</v>
      </c>
      <c r="K126" s="67">
        <v>0</v>
      </c>
    </row>
    <row r="127" ht="22.9" customHeight="1" spans="1:11">
      <c r="A127" s="66" t="s">
        <v>186</v>
      </c>
      <c r="B127" s="87" t="s">
        <v>188</v>
      </c>
      <c r="C127" s="66"/>
      <c r="D127" s="65" t="s">
        <v>300</v>
      </c>
      <c r="E127" s="65" t="s">
        <v>301</v>
      </c>
      <c r="F127" s="67">
        <v>442959.44</v>
      </c>
      <c r="G127" s="67">
        <v>442959.44</v>
      </c>
      <c r="H127" s="67">
        <v>360246.44</v>
      </c>
      <c r="I127" s="67">
        <v>0</v>
      </c>
      <c r="J127" s="67">
        <v>82713</v>
      </c>
      <c r="K127" s="67">
        <v>0</v>
      </c>
    </row>
    <row r="128" ht="22.9" customHeight="1" spans="1:11">
      <c r="A128" s="76" t="s">
        <v>186</v>
      </c>
      <c r="B128" s="76" t="s">
        <v>188</v>
      </c>
      <c r="C128" s="76" t="s">
        <v>252</v>
      </c>
      <c r="D128" s="69" t="s">
        <v>351</v>
      </c>
      <c r="E128" s="57" t="s">
        <v>352</v>
      </c>
      <c r="F128" s="58">
        <v>442959.44</v>
      </c>
      <c r="G128" s="58">
        <v>442959.44</v>
      </c>
      <c r="H128" s="73">
        <v>360246.44</v>
      </c>
      <c r="I128" s="73"/>
      <c r="J128" s="73">
        <v>82713</v>
      </c>
      <c r="K128" s="73"/>
    </row>
    <row r="129" ht="22.9" customHeight="1" spans="1:11">
      <c r="A129" s="66" t="s">
        <v>205</v>
      </c>
      <c r="B129" s="66"/>
      <c r="C129" s="66"/>
      <c r="D129" s="65" t="s">
        <v>312</v>
      </c>
      <c r="E129" s="65" t="s">
        <v>313</v>
      </c>
      <c r="F129" s="67">
        <v>90385.07</v>
      </c>
      <c r="G129" s="67">
        <v>90385.07</v>
      </c>
      <c r="H129" s="67">
        <v>90385.07</v>
      </c>
      <c r="I129" s="67">
        <v>0</v>
      </c>
      <c r="J129" s="67">
        <v>0</v>
      </c>
      <c r="K129" s="67">
        <v>0</v>
      </c>
    </row>
    <row r="130" ht="22.9" customHeight="1" spans="1:11">
      <c r="A130" s="66" t="s">
        <v>205</v>
      </c>
      <c r="B130" s="87" t="s">
        <v>207</v>
      </c>
      <c r="C130" s="66"/>
      <c r="D130" s="65" t="s">
        <v>314</v>
      </c>
      <c r="E130" s="65" t="s">
        <v>315</v>
      </c>
      <c r="F130" s="67">
        <v>79853.76</v>
      </c>
      <c r="G130" s="67">
        <v>79853.76</v>
      </c>
      <c r="H130" s="67">
        <v>79853.76</v>
      </c>
      <c r="I130" s="67">
        <v>0</v>
      </c>
      <c r="J130" s="67">
        <v>0</v>
      </c>
      <c r="K130" s="67">
        <v>0</v>
      </c>
    </row>
    <row r="131" ht="22.9" customHeight="1" spans="1:11">
      <c r="A131" s="76" t="s">
        <v>205</v>
      </c>
      <c r="B131" s="76" t="s">
        <v>207</v>
      </c>
      <c r="C131" s="76" t="s">
        <v>207</v>
      </c>
      <c r="D131" s="69" t="s">
        <v>316</v>
      </c>
      <c r="E131" s="57" t="s">
        <v>317</v>
      </c>
      <c r="F131" s="58">
        <v>53235.84</v>
      </c>
      <c r="G131" s="58">
        <v>53235.84</v>
      </c>
      <c r="H131" s="73">
        <v>53235.84</v>
      </c>
      <c r="I131" s="73"/>
      <c r="J131" s="73"/>
      <c r="K131" s="73"/>
    </row>
    <row r="132" ht="22.9" customHeight="1" spans="1:11">
      <c r="A132" s="76" t="s">
        <v>205</v>
      </c>
      <c r="B132" s="76" t="s">
        <v>207</v>
      </c>
      <c r="C132" s="76" t="s">
        <v>199</v>
      </c>
      <c r="D132" s="69" t="s">
        <v>318</v>
      </c>
      <c r="E132" s="57" t="s">
        <v>319</v>
      </c>
      <c r="F132" s="58">
        <v>26617.92</v>
      </c>
      <c r="G132" s="58">
        <v>26617.92</v>
      </c>
      <c r="H132" s="73">
        <v>26617.92</v>
      </c>
      <c r="I132" s="73"/>
      <c r="J132" s="73"/>
      <c r="K132" s="73"/>
    </row>
    <row r="133" ht="22.9" customHeight="1" spans="1:11">
      <c r="A133" s="66" t="s">
        <v>205</v>
      </c>
      <c r="B133" s="87" t="s">
        <v>214</v>
      </c>
      <c r="C133" s="66"/>
      <c r="D133" s="65" t="s">
        <v>320</v>
      </c>
      <c r="E133" s="65" t="s">
        <v>218</v>
      </c>
      <c r="F133" s="67">
        <v>10531.31</v>
      </c>
      <c r="G133" s="67">
        <v>10531.31</v>
      </c>
      <c r="H133" s="67">
        <v>10531.31</v>
      </c>
      <c r="I133" s="67">
        <v>0</v>
      </c>
      <c r="J133" s="67">
        <v>0</v>
      </c>
      <c r="K133" s="67">
        <v>0</v>
      </c>
    </row>
    <row r="134" ht="22.9" customHeight="1" spans="1:11">
      <c r="A134" s="76" t="s">
        <v>205</v>
      </c>
      <c r="B134" s="76" t="s">
        <v>214</v>
      </c>
      <c r="C134" s="76" t="s">
        <v>214</v>
      </c>
      <c r="D134" s="69" t="s">
        <v>321</v>
      </c>
      <c r="E134" s="57" t="s">
        <v>322</v>
      </c>
      <c r="F134" s="58">
        <v>10531.31</v>
      </c>
      <c r="G134" s="58">
        <v>10531.31</v>
      </c>
      <c r="H134" s="73">
        <v>10531.31</v>
      </c>
      <c r="I134" s="73"/>
      <c r="J134" s="73"/>
      <c r="K134" s="73"/>
    </row>
    <row r="135" ht="22.9" customHeight="1" spans="1:11">
      <c r="A135" s="66" t="s">
        <v>219</v>
      </c>
      <c r="B135" s="66"/>
      <c r="C135" s="66"/>
      <c r="D135" s="65" t="s">
        <v>323</v>
      </c>
      <c r="E135" s="65" t="s">
        <v>324</v>
      </c>
      <c r="F135" s="67">
        <v>28281.54</v>
      </c>
      <c r="G135" s="67">
        <v>28281.54</v>
      </c>
      <c r="H135" s="67">
        <v>28281.54</v>
      </c>
      <c r="I135" s="67">
        <v>0</v>
      </c>
      <c r="J135" s="67">
        <v>0</v>
      </c>
      <c r="K135" s="67">
        <v>0</v>
      </c>
    </row>
    <row r="136" ht="22.9" customHeight="1" spans="1:11">
      <c r="A136" s="66" t="s">
        <v>219</v>
      </c>
      <c r="B136" s="87" t="s">
        <v>221</v>
      </c>
      <c r="C136" s="66"/>
      <c r="D136" s="65" t="s">
        <v>325</v>
      </c>
      <c r="E136" s="65" t="s">
        <v>326</v>
      </c>
      <c r="F136" s="67">
        <v>28281.54</v>
      </c>
      <c r="G136" s="67">
        <v>28281.54</v>
      </c>
      <c r="H136" s="67">
        <v>28281.54</v>
      </c>
      <c r="I136" s="67">
        <v>0</v>
      </c>
      <c r="J136" s="67">
        <v>0</v>
      </c>
      <c r="K136" s="67">
        <v>0</v>
      </c>
    </row>
    <row r="137" ht="22.9" customHeight="1" spans="1:11">
      <c r="A137" s="76" t="s">
        <v>219</v>
      </c>
      <c r="B137" s="76" t="s">
        <v>221</v>
      </c>
      <c r="C137" s="76" t="s">
        <v>228</v>
      </c>
      <c r="D137" s="69" t="s">
        <v>337</v>
      </c>
      <c r="E137" s="57" t="s">
        <v>338</v>
      </c>
      <c r="F137" s="58">
        <v>28281.54</v>
      </c>
      <c r="G137" s="58">
        <v>28281.54</v>
      </c>
      <c r="H137" s="73">
        <v>28281.54</v>
      </c>
      <c r="I137" s="73"/>
      <c r="J137" s="73"/>
      <c r="K137" s="73"/>
    </row>
    <row r="138" ht="22.9" customHeight="1" spans="1:11">
      <c r="A138" s="66" t="s">
        <v>226</v>
      </c>
      <c r="B138" s="66"/>
      <c r="C138" s="66"/>
      <c r="D138" s="65" t="s">
        <v>329</v>
      </c>
      <c r="E138" s="65" t="s">
        <v>330</v>
      </c>
      <c r="F138" s="67">
        <v>39926.88</v>
      </c>
      <c r="G138" s="67">
        <v>39926.88</v>
      </c>
      <c r="H138" s="67">
        <v>39926.88</v>
      </c>
      <c r="I138" s="67">
        <v>0</v>
      </c>
      <c r="J138" s="67">
        <v>0</v>
      </c>
      <c r="K138" s="67">
        <v>0</v>
      </c>
    </row>
    <row r="139" ht="22.9" customHeight="1" spans="1:11">
      <c r="A139" s="66" t="s">
        <v>226</v>
      </c>
      <c r="B139" s="87" t="s">
        <v>228</v>
      </c>
      <c r="C139" s="66"/>
      <c r="D139" s="65" t="s">
        <v>331</v>
      </c>
      <c r="E139" s="65" t="s">
        <v>332</v>
      </c>
      <c r="F139" s="67">
        <v>39926.88</v>
      </c>
      <c r="G139" s="67">
        <v>39926.88</v>
      </c>
      <c r="H139" s="67">
        <v>39926.88</v>
      </c>
      <c r="I139" s="67">
        <v>0</v>
      </c>
      <c r="J139" s="67">
        <v>0</v>
      </c>
      <c r="K139" s="67">
        <v>0</v>
      </c>
    </row>
    <row r="140" ht="22.9" customHeight="1" spans="1:11">
      <c r="A140" s="76" t="s">
        <v>226</v>
      </c>
      <c r="B140" s="76" t="s">
        <v>228</v>
      </c>
      <c r="C140" s="76" t="s">
        <v>188</v>
      </c>
      <c r="D140" s="69" t="s">
        <v>333</v>
      </c>
      <c r="E140" s="57" t="s">
        <v>334</v>
      </c>
      <c r="F140" s="58">
        <v>39926.88</v>
      </c>
      <c r="G140" s="58">
        <v>39926.88</v>
      </c>
      <c r="H140" s="73">
        <v>39926.88</v>
      </c>
      <c r="I140" s="73"/>
      <c r="J140" s="73"/>
      <c r="K140" s="73"/>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24预算采购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洁^o^</cp:lastModifiedBy>
  <dcterms:created xsi:type="dcterms:W3CDTF">2024-01-19T03:35:00Z</dcterms:created>
  <dcterms:modified xsi:type="dcterms:W3CDTF">2024-01-24T08:37:08Z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6D954F6BF250482E872836A118967735_12</vt:lpwstr>
  </property>
  <property fmtid="{D5CDD505-2E9C-101B-9397-08002B2CF9AE}" pid="3" name="KSOProductBuildVer">
    <vt:lpwstr>2052-12.1.0.16120</vt:lpwstr>
  </property>
</Properties>
</file>