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部门收支总表" sheetId="3" r:id="rId1"/>
    <sheet name="部门收入总体情况表" sheetId="4" r:id="rId2"/>
    <sheet name="部门支出总体情况表" sheetId="6" r:id="rId3"/>
    <sheet name="财政拨款收支总表" sheetId="58" r:id="rId4"/>
    <sheet name="一般公共预算支出情况表" sheetId="7" r:id="rId5"/>
    <sheet name="一般公共预算支出情况表—工资福利支出" sheetId="9" r:id="rId6"/>
    <sheet name="一般公共预算支出情况表—商品和服务支出" sheetId="11" r:id="rId7"/>
    <sheet name="一般公共预算支出情况表—对个人和家庭的补助" sheetId="13" r:id="rId8"/>
    <sheet name="政府性基金拨款支出预算表" sheetId="26" r:id="rId9"/>
    <sheet name="一般公共预算“三公”经费支出表" sheetId="41" r:id="rId10"/>
  </sheets>
  <definedNames>
    <definedName name="_xlnm.Print_Area" localSheetId="1">部门收入总体情况表!$A$1:$N$9</definedName>
    <definedName name="_xlnm.Print_Area" localSheetId="0">部门收支总表!$A$1:$H$36</definedName>
    <definedName name="_xlnm.Print_Area" localSheetId="2">部门支出总体情况表!$A$1:$O$11</definedName>
    <definedName name="_xlnm.Print_Area" localSheetId="3">财政拨款收支总表!$A$1:$D$18</definedName>
    <definedName name="_xlnm.Print_Area" localSheetId="4">一般公共预算支出情况表!$A$1:$V$12</definedName>
    <definedName name="_xlnm.Print_Area" localSheetId="7">一般公共预算支出情况表—对个人和家庭的补助!$A$1:$O$10</definedName>
    <definedName name="_xlnm.Print_Area" localSheetId="5">一般公共预算支出情况表—工资福利支出!$A$1:$W$10</definedName>
    <definedName name="_xlnm.Print_Area" localSheetId="6">一般公共预算支出情况表—商品和服务支出!$A$1:$U$10</definedName>
    <definedName name="_xlnm.Print_Area" localSheetId="8">政府性基金拨款支出预算表!$A$1:$U$6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3">财政拨款收支总表!$1:$6</definedName>
    <definedName name="_xlnm.Print_Titles" localSheetId="4">一般公共预算支出情况表!$1:$6</definedName>
    <definedName name="_xlnm.Print_Titles" localSheetId="7">一般公共预算支出情况表—对个人和家庭的补助!$1:$6</definedName>
    <definedName name="_xlnm.Print_Titles" localSheetId="5">一般公共预算支出情况表—工资福利支出!$1:$6</definedName>
    <definedName name="_xlnm.Print_Titles" localSheetId="6">一般公共预算支出情况表—商品和服务支出!$1:$6</definedName>
    <definedName name="_xlnm.Print_Titles" localSheetId="8">政府性基金拨款支出预算表!$1:$6</definedName>
  </definedNames>
  <calcPr calcId="144525"/>
</workbook>
</file>

<file path=xl/sharedStrings.xml><?xml version="1.0" encoding="utf-8"?>
<sst xmlns="http://schemas.openxmlformats.org/spreadsheetml/2006/main" count="368" uniqueCount="253">
  <si>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</si>
  <si>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</si>
  <si>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</si>
  <si>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</si>
  <si>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</si>
  <si>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</si>
  <si>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</si>
  <si>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</si>
  <si>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</si>
  <si>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</si>
  <si>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</si>
  <si>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</si>
  <si>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</si>
  <si>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</si>
  <si>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</si>
  <si>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</si>
  <si>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</si>
  <si>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</si>
  <si>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</si>
  <si>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</si>
  <si>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</si>
  <si>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</si>
  <si>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</si>
  <si>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</si>
  <si>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</si>
  <si>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</si>
  <si>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</si>
  <si>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</si>
  <si>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</si>
  <si>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</si>
  <si>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</si>
  <si>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</si>
  <si>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</si>
  <si>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</si>
  <si>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</si>
  <si>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</si>
  <si>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</si>
  <si>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</si>
  <si>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</si>
  <si>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</si>
  <si>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</si>
  <si>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</si>
  <si>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</si>
  <si>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</si>
  <si>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</si>
  <si>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</si>
  <si>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</si>
  <si>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</si>
  <si>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</si>
  <si>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</si>
  <si>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</si>
  <si>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</si>
  <si>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</si>
  <si>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</si>
  <si>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</si>
  <si>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</si>
  <si>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</si>
  <si>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</si>
  <si>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</si>
  <si>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</si>
  <si>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</si>
  <si>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</si>
  <si>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</si>
  <si>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</si>
  <si>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</si>
  <si>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</si>
  <si>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</si>
  <si>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</si>
  <si>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</si>
  <si>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</si>
  <si>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</si>
  <si>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</si>
  <si>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</si>
  <si>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</si>
  <si>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</si>
  <si>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</si>
  <si>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</si>
  <si>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</si>
  <si>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</si>
  <si>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</si>
  <si>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</si>
  <si>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</si>
  <si>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</si>
  <si>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</si>
  <si>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</si>
  <si>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</si>
  <si>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</si>
  <si>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</si>
  <si>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</si>
  <si>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</si>
  <si>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</si>
  <si>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</si>
  <si>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</si>
  <si>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</si>
  <si>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</si>
  <si>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</si>
  <si>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</si>
  <si>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</si>
  <si>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</si>
  <si>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</si>
  <si>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</si>
  <si>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</si>
  <si>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</si>
  <si>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</si>
  <si>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</si>
  <si>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105001</t>
  </si>
  <si>
    <t>中国共产党汨罗市纪律检查委员会</t>
  </si>
  <si>
    <t xml:space="preserve">  105001</t>
  </si>
  <si>
    <t xml:space="preserve">  中国共产党汨罗市纪律检查委员会本级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</si>
  <si>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</si>
  <si>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</si>
  <si>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</si>
  <si>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</si>
  <si>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</si>
  <si>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</si>
  <si>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105</t>
  </si>
  <si>
    <t xml:space="preserve">    105001</t>
  </si>
  <si>
    <t xml:space="preserve">    行政运行（纪检监察事务）</t>
  </si>
  <si>
    <t xml:space="preserve">    一般行政管理事务（纪检监察事务）</t>
  </si>
  <si>
    <t>其他纪检监察事务支出</t>
  </si>
  <si>
    <t>2018年财政拨款收支总表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</si>
  <si>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</si>
  <si>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</si>
  <si>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</si>
  <si>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</si>
  <si>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</si>
  <si>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</si>
  <si>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</si>
  <si>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</si>
  <si>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</si>
  <si>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</si>
  <si>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</si>
  <si>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</si>
  <si>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</si>
  <si>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</si>
  <si>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</si>
  <si>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</si>
  <si>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</si>
  <si>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</si>
  <si>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</si>
  <si>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</si>
  <si>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</si>
  <si>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</si>
  <si>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</si>
  <si>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</si>
  <si>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</si>
  <si>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</si>
  <si>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</si>
  <si>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</si>
  <si>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</si>
  <si>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</si>
  <si>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</si>
  <si>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</si>
  <si>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</si>
  <si>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</si>
  <si>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</si>
  <si>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</si>
  <si>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</si>
  <si>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</si>
  <si>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</si>
  <si>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</si>
  <si>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</si>
  <si>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</si>
  <si>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</si>
  <si>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</si>
  <si>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</si>
  <si>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</si>
  <si>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</si>
  <si>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</si>
  <si>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</si>
  <si>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</si>
  <si>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</si>
  <si>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</si>
  <si>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</si>
  <si>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</si>
  <si>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</si>
  <si>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</si>
  <si>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</si>
  <si>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行政运行（纪检监察事务）</t>
  </si>
  <si>
    <t xml:space="preserve">  一般行政管理事务（纪检监察事务）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</si>
  <si>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</si>
  <si>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</si>
  <si>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</si>
  <si>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</si>
  <si>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</si>
  <si>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</si>
  <si>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</si>
  <si>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</si>
  <si>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</si>
  <si>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</si>
  <si>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</si>
  <si>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</si>
  <si>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</si>
  <si>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</si>
  <si>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</si>
  <si>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</si>
  <si>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</si>
  <si>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</si>
  <si>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</si>
  <si>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</si>
  <si>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</si>
  <si>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</si>
  <si>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</si>
  <si>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</si>
  <si>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</si>
  <si>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</si>
  <si>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</si>
  <si>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</si>
  <si>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</si>
  <si>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</si>
  <si>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</si>
  <si>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</si>
  <si>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</si>
  <si>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</si>
  <si>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</si>
  <si>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</si>
  <si>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</si>
  <si>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</si>
  <si>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</si>
  <si>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 xml:space="preserve"> 105001</t>
  </si>
  <si>
    <t>预算07表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</si>
  <si>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</si>
  <si>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</si>
  <si>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</si>
  <si>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</si>
  <si>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</si>
  <si>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</si>
  <si>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</si>
  <si>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</si>
  <si>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</si>
  <si>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</si>
  <si>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</si>
  <si>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</si>
  <si>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预算12表</t>
  </si>
  <si>
    <t>政府性基金拨款支出预算表</t>
  </si>
  <si>
    <t>事业单位经营支出</t>
  </si>
  <si>
    <t>备注：本单位无政府性基金收支，故此表无数据</t>
  </si>
  <si>
    <t>预算09表</t>
  </si>
  <si>
    <t>一般公共预算“三公”经费支出表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</si>
  <si>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</si>
  <si>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</si>
  <si>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</si>
  <si>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</si>
  <si>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</si>
  <si>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</si>
  <si>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监察委成立，人员增加，业务量增大，所需费用增加。</t>
  </si>
  <si>
    <t>2017年预算9.5万，人数37人，人均公务接待费2567元；2018年人均公务接待费比2017年下降5%，为2567*（1-5%）=2439元，预计公务接待费2439元*106人（实有人数）=25.85万元。</t>
  </si>
  <si>
    <t>3、公务用车费</t>
  </si>
  <si>
    <t>增加执法车辆1辆</t>
  </si>
  <si>
    <t>其中：（1）公务用车运行维护费</t>
  </si>
  <si>
    <t>运行费：4台车*3万=12万元；司机工资3500元*4人*12个月=16.8万。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</si>
  <si>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</si>
  <si>
    <t>实有执法执勤车2台，1台已报废，拟新增1台；另拟新增执法执勤车2台。</t>
  </si>
</sst>
</file>

<file path=xl/styles.xml><?xml version="1.0" encoding="utf-8"?>
<styleSheet xmlns="http://schemas.openxmlformats.org/spreadsheetml/2006/main">
  <numFmts count="8">
    <numFmt numFmtId="176" formatCode="\¥* _-#,##0;\¥* \-#,##0;\¥* _-&quot;-&quot;;@"/>
    <numFmt numFmtId="44" formatCode="_ &quot;￥&quot;* #,##0.00_ ;_ &quot;￥&quot;* \-#,##0.00_ ;_ &quot;￥&quot;* &quot;-&quot;??_ ;_ @_ "/>
    <numFmt numFmtId="177" formatCode="* #,##0;* \-#,##0;* &quot;-&quot;;@"/>
    <numFmt numFmtId="43" formatCode="_ * #,##0.00_ ;_ * \-#,##0.00_ ;_ * &quot;-&quot;??_ ;_ @_ "/>
    <numFmt numFmtId="178" formatCode="#,##0.00_);[Red]\(#,##0.00\)"/>
    <numFmt numFmtId="179" formatCode="* #,##0.00;* \-#,##0.00;* &quot;&quot;??;@"/>
    <numFmt numFmtId="180" formatCode="#,##0.00_ "/>
    <numFmt numFmtId="181" formatCode="0.00_ "/>
  </numFmts>
  <fonts count="43">
    <font>
      <sz val="9"/>
      <name val="宋体"/>
      <charset val="134"/>
    </font>
    <font>
      <sz val="12"/>
      <name val="楷体_GB2312"/>
      <charset val="134"/>
    </font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6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24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28" fillId="13" borderId="21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/>
    <xf numFmtId="0" fontId="25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3" fillId="16" borderId="22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0" fillId="20" borderId="26" applyNumberFormat="0" applyAlignment="0" applyProtection="0">
      <alignment vertical="center"/>
    </xf>
    <xf numFmtId="0" fontId="34" fillId="20" borderId="21" applyNumberFormat="0" applyAlignment="0" applyProtection="0">
      <alignment vertical="center"/>
    </xf>
    <xf numFmtId="0" fontId="20" fillId="3" borderId="20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" fillId="0" borderId="0"/>
    <xf numFmtId="0" fontId="26" fillId="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0" borderId="0"/>
    <xf numFmtId="0" fontId="26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</cellStyleXfs>
  <cellXfs count="164">
    <xf numFmtId="0" fontId="0" fillId="0" borderId="0" xfId="0"/>
    <xf numFmtId="0" fontId="1" fillId="0" borderId="0" xfId="54" applyFont="1"/>
    <xf numFmtId="0" fontId="2" fillId="0" borderId="0" xfId="54"/>
    <xf numFmtId="0" fontId="2" fillId="0" borderId="0" xfId="54" applyAlignment="1">
      <alignment horizontal="center"/>
    </xf>
    <xf numFmtId="0" fontId="3" fillId="0" borderId="0" xfId="5" applyNumberFormat="1" applyFont="1" applyAlignment="1">
      <alignment horizontal="right" vertical="center"/>
    </xf>
    <xf numFmtId="0" fontId="4" fillId="0" borderId="0" xfId="54" applyFont="1" applyAlignment="1">
      <alignment horizontal="center" vertical="center"/>
    </xf>
    <xf numFmtId="0" fontId="1" fillId="0" borderId="0" xfId="54" applyFont="1" applyAlignment="1">
      <alignment vertical="center"/>
    </xf>
    <xf numFmtId="0" fontId="1" fillId="0" borderId="0" xfId="54" applyFont="1" applyAlignment="1">
      <alignment horizontal="center"/>
    </xf>
    <xf numFmtId="0" fontId="1" fillId="0" borderId="0" xfId="54" applyFont="1" applyAlignment="1">
      <alignment horizontal="right" vertical="center"/>
    </xf>
    <xf numFmtId="0" fontId="0" fillId="0" borderId="1" xfId="54" applyFont="1" applyBorder="1" applyAlignment="1">
      <alignment horizontal="center" vertical="center"/>
    </xf>
    <xf numFmtId="0" fontId="2" fillId="0" borderId="1" xfId="54" applyBorder="1"/>
    <xf numFmtId="0" fontId="0" fillId="0" borderId="1" xfId="54" applyFont="1" applyBorder="1" applyAlignment="1">
      <alignment vertical="center"/>
    </xf>
    <xf numFmtId="0" fontId="5" fillId="0" borderId="0" xfId="54" applyFont="1"/>
    <xf numFmtId="0" fontId="2" fillId="0" borderId="1" xfId="54" applyBorder="1" applyAlignment="1">
      <alignment horizontal="left" vertical="center" wrapText="1"/>
    </xf>
    <xf numFmtId="0" fontId="2" fillId="0" borderId="2" xfId="54" applyBorder="1" applyAlignment="1">
      <alignment horizontal="center" vertical="center" wrapText="1"/>
    </xf>
    <xf numFmtId="0" fontId="2" fillId="0" borderId="0" xfId="54" applyAlignment="1">
      <alignment horizontal="center" vertical="center" wrapText="1"/>
    </xf>
    <xf numFmtId="0" fontId="2" fillId="0" borderId="1" xfId="54" applyBorder="1" applyAlignment="1">
      <alignment vertical="center"/>
    </xf>
    <xf numFmtId="0" fontId="0" fillId="0" borderId="1" xfId="54" applyFont="1" applyBorder="1" applyAlignment="1">
      <alignment horizontal="left" vertical="center" wrapText="1"/>
    </xf>
    <xf numFmtId="0" fontId="3" fillId="0" borderId="0" xfId="44" applyFont="1" applyAlignment="1">
      <alignment horizontal="left" vertical="center"/>
    </xf>
    <xf numFmtId="0" fontId="3" fillId="0" borderId="0" xfId="5" applyNumberFormat="1" applyFont="1" applyAlignment="1">
      <alignment horizontal="center" vertical="center" wrapText="1"/>
    </xf>
    <xf numFmtId="0" fontId="6" fillId="0" borderId="0" xfId="5" applyNumberFormat="1" applyFont="1" applyAlignment="1">
      <alignment horizontal="center" vertical="center" wrapText="1"/>
    </xf>
    <xf numFmtId="49" fontId="3" fillId="0" borderId="0" xfId="5" applyNumberFormat="1" applyFont="1" applyAlignment="1">
      <alignment vertical="center"/>
    </xf>
    <xf numFmtId="0" fontId="3" fillId="0" borderId="1" xfId="5" applyNumberFormat="1" applyFont="1" applyBorder="1" applyAlignment="1">
      <alignment horizontal="center" vertical="center"/>
    </xf>
    <xf numFmtId="0" fontId="3" fillId="0" borderId="3" xfId="5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4" xfId="5" applyNumberFormat="1" applyFont="1" applyBorder="1" applyAlignment="1">
      <alignment horizontal="center" vertical="center" wrapText="1"/>
    </xf>
    <xf numFmtId="0" fontId="3" fillId="0" borderId="1" xfId="5" applyNumberFormat="1" applyFont="1" applyBorder="1" applyAlignment="1">
      <alignment horizontal="center" vertical="center" wrapText="1"/>
    </xf>
    <xf numFmtId="0" fontId="3" fillId="0" borderId="5" xfId="5" applyNumberFormat="1" applyFont="1" applyBorder="1" applyAlignment="1">
      <alignment horizontal="center" vertical="center" wrapText="1"/>
    </xf>
    <xf numFmtId="0" fontId="3" fillId="0" borderId="6" xfId="5" applyNumberFormat="1" applyFont="1" applyBorder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178" fontId="3" fillId="0" borderId="1" xfId="5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49" fontId="3" fillId="0" borderId="0" xfId="5" applyNumberFormat="1" applyFont="1" applyAlignment="1">
      <alignment horizontal="center" vertical="center"/>
    </xf>
    <xf numFmtId="0" fontId="3" fillId="0" borderId="0" xfId="5" applyNumberFormat="1" applyFont="1" applyAlignment="1">
      <alignment horizontal="left" vertical="center"/>
    </xf>
    <xf numFmtId="179" fontId="3" fillId="0" borderId="0" xfId="5" applyNumberFormat="1" applyFont="1" applyAlignment="1">
      <alignment horizontal="center" vertical="center"/>
    </xf>
    <xf numFmtId="0" fontId="8" fillId="0" borderId="0" xfId="5" applyNumberFormat="1" applyFont="1" applyAlignment="1">
      <alignment vertical="center"/>
    </xf>
    <xf numFmtId="179" fontId="3" fillId="0" borderId="0" xfId="5" applyNumberFormat="1" applyFont="1" applyAlignment="1">
      <alignment vertical="center"/>
    </xf>
    <xf numFmtId="179" fontId="3" fillId="0" borderId="6" xfId="5" applyNumberFormat="1" applyFont="1" applyBorder="1" applyAlignment="1">
      <alignment horizontal="center" vertical="center" wrapText="1"/>
    </xf>
    <xf numFmtId="179" fontId="3" fillId="0" borderId="8" xfId="5" applyNumberFormat="1" applyFont="1" applyBorder="1" applyAlignment="1">
      <alignment horizontal="center" vertical="center" wrapText="1"/>
    </xf>
    <xf numFmtId="179" fontId="3" fillId="0" borderId="1" xfId="5" applyNumberFormat="1" applyFont="1" applyBorder="1" applyAlignment="1">
      <alignment horizontal="center" vertical="center" wrapText="1"/>
    </xf>
    <xf numFmtId="0" fontId="3" fillId="0" borderId="0" xfId="5" applyNumberFormat="1" applyFont="1" applyAlignment="1">
      <alignment vertical="center"/>
    </xf>
    <xf numFmtId="0" fontId="3" fillId="0" borderId="9" xfId="5" applyNumberFormat="1" applyFont="1" applyBorder="1" applyAlignment="1">
      <alignment horizontal="right" vertical="center"/>
    </xf>
    <xf numFmtId="0" fontId="8" fillId="0" borderId="6" xfId="5" applyNumberFormat="1" applyFont="1" applyBorder="1" applyAlignment="1">
      <alignment horizontal="center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0" fontId="8" fillId="0" borderId="0" xfId="5" applyNumberFormat="1" applyFont="1" applyAlignment="1">
      <alignment horizontal="centerContinuous" vertical="center"/>
    </xf>
    <xf numFmtId="0" fontId="3" fillId="0" borderId="0" xfId="5" applyNumberFormat="1" applyFont="1" applyAlignment="1">
      <alignment horizontal="right" vertical="center" wrapText="1"/>
    </xf>
    <xf numFmtId="0" fontId="3" fillId="0" borderId="0" xfId="5" applyNumberFormat="1" applyFont="1" applyAlignment="1">
      <alignment horizontal="left" vertical="center" wrapText="1"/>
    </xf>
    <xf numFmtId="0" fontId="3" fillId="2" borderId="1" xfId="5" applyNumberFormat="1" applyFont="1" applyFill="1" applyBorder="1" applyAlignment="1">
      <alignment horizontal="center" vertical="center" wrapText="1"/>
    </xf>
    <xf numFmtId="0" fontId="3" fillId="2" borderId="5" xfId="5" applyNumberFormat="1" applyFont="1" applyFill="1" applyBorder="1" applyAlignment="1">
      <alignment horizontal="center" vertical="center" wrapText="1"/>
    </xf>
    <xf numFmtId="0" fontId="8" fillId="2" borderId="1" xfId="5" applyNumberFormat="1" applyFont="1" applyFill="1" applyBorder="1" applyAlignment="1">
      <alignment horizontal="center" vertical="center" wrapText="1"/>
    </xf>
    <xf numFmtId="0" fontId="3" fillId="0" borderId="0" xfId="5" applyNumberFormat="1" applyFont="1" applyAlignment="1">
      <alignment horizontal="centerContinuous" vertical="center"/>
    </xf>
    <xf numFmtId="0" fontId="3" fillId="0" borderId="0" xfId="5" applyNumberFormat="1" applyFont="1" applyAlignment="1">
      <alignment vertical="center" wrapText="1"/>
    </xf>
    <xf numFmtId="0" fontId="3" fillId="0" borderId="9" xfId="5" applyNumberFormat="1" applyFont="1" applyBorder="1" applyAlignment="1">
      <alignment horizontal="right" vertical="center" wrapText="1"/>
    </xf>
    <xf numFmtId="0" fontId="3" fillId="0" borderId="0" xfId="5" applyNumberFormat="1" applyFont="1" applyAlignment="1">
      <alignment horizontal="right" wrapText="1"/>
    </xf>
    <xf numFmtId="178" fontId="0" fillId="0" borderId="1" xfId="5" applyNumberFormat="1" applyFont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8" fillId="0" borderId="3" xfId="5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8" fillId="2" borderId="10" xfId="5" applyNumberFormat="1" applyFont="1" applyFill="1" applyBorder="1" applyAlignment="1">
      <alignment horizontal="center" vertical="center" wrapText="1"/>
    </xf>
    <xf numFmtId="0" fontId="8" fillId="2" borderId="8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3" fillId="0" borderId="9" xfId="5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shrinkToFit="1"/>
    </xf>
    <xf numFmtId="0" fontId="3" fillId="0" borderId="0" xfId="5" applyNumberFormat="1" applyFont="1" applyAlignment="1">
      <alignment horizontal="center" vertical="center" shrinkToFit="1"/>
    </xf>
    <xf numFmtId="0" fontId="0" fillId="0" borderId="0" xfId="5" applyNumberFormat="1" applyFont="1" applyAlignment="1">
      <alignment vertical="center"/>
    </xf>
    <xf numFmtId="0" fontId="0" fillId="0" borderId="1" xfId="0" applyBorder="1"/>
    <xf numFmtId="49" fontId="0" fillId="0" borderId="1" xfId="0" applyNumberFormat="1" applyBorder="1"/>
    <xf numFmtId="178" fontId="0" fillId="0" borderId="1" xfId="0" applyNumberFormat="1" applyBorder="1"/>
    <xf numFmtId="9" fontId="3" fillId="0" borderId="0" xfId="5" applyNumberFormat="1" applyFont="1" applyAlignment="1">
      <alignment horizontal="center" vertical="center" wrapText="1"/>
    </xf>
    <xf numFmtId="9" fontId="3" fillId="0" borderId="0" xfId="5" applyNumberFormat="1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178" fontId="0" fillId="0" borderId="1" xfId="0" applyNumberFormat="1" applyBorder="1" applyAlignment="1">
      <alignment shrinkToFit="1"/>
    </xf>
    <xf numFmtId="0" fontId="8" fillId="0" borderId="0" xfId="5" applyNumberFormat="1" applyFont="1" applyAlignment="1">
      <alignment vertical="center" shrinkToFit="1"/>
    </xf>
    <xf numFmtId="0" fontId="3" fillId="0" borderId="0" xfId="5" applyNumberFormat="1" applyFont="1" applyAlignment="1">
      <alignment wrapText="1"/>
    </xf>
    <xf numFmtId="0" fontId="3" fillId="0" borderId="9" xfId="5" applyNumberFormat="1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8" fillId="0" borderId="11" xfId="5" applyNumberFormat="1" applyFont="1" applyBorder="1" applyAlignment="1">
      <alignment horizontal="center" vertical="center" wrapText="1"/>
    </xf>
    <xf numFmtId="0" fontId="8" fillId="0" borderId="1" xfId="5" applyNumberFormat="1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3" fillId="0" borderId="12" xfId="5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6" xfId="5" applyNumberFormat="1" applyFont="1" applyBorder="1" applyAlignment="1">
      <alignment horizontal="left" vertical="center" wrapText="1"/>
    </xf>
    <xf numFmtId="0" fontId="0" fillId="0" borderId="0" xfId="5" applyNumberFormat="1" applyFont="1" applyAlignment="1">
      <alignment horizontal="centerContinuous" vertical="center"/>
    </xf>
    <xf numFmtId="0" fontId="3" fillId="0" borderId="0" xfId="5" applyNumberFormat="1" applyFont="1" applyAlignment="1">
      <alignment horizontal="right"/>
    </xf>
    <xf numFmtId="0" fontId="0" fillId="0" borderId="4" xfId="5" applyNumberFormat="1" applyFont="1" applyBorder="1" applyAlignment="1">
      <alignment horizontal="center" vertical="center" wrapText="1"/>
    </xf>
    <xf numFmtId="0" fontId="3" fillId="0" borderId="11" xfId="5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 wrapText="1"/>
    </xf>
    <xf numFmtId="180" fontId="11" fillId="0" borderId="17" xfId="0" applyNumberFormat="1" applyFont="1" applyBorder="1" applyAlignment="1">
      <alignment horizontal="right" vertical="center" wrapText="1"/>
    </xf>
    <xf numFmtId="181" fontId="11" fillId="0" borderId="17" xfId="0" applyNumberFormat="1" applyFont="1" applyBorder="1" applyAlignment="1" applyProtection="1">
      <alignment vertical="center" wrapText="1"/>
      <protection locked="0"/>
    </xf>
    <xf numFmtId="4" fontId="11" fillId="0" borderId="17" xfId="0" applyNumberFormat="1" applyFont="1" applyBorder="1" applyAlignment="1" applyProtection="1">
      <alignment vertical="center" wrapText="1"/>
      <protection locked="0"/>
    </xf>
    <xf numFmtId="180" fontId="11" fillId="0" borderId="17" xfId="0" applyNumberFormat="1" applyFont="1" applyBorder="1" applyAlignment="1">
      <alignment vertical="center" wrapText="1"/>
    </xf>
    <xf numFmtId="178" fontId="11" fillId="0" borderId="17" xfId="0" applyNumberFormat="1" applyFont="1" applyBorder="1" applyAlignment="1" applyProtection="1">
      <alignment horizontal="right" vertical="center" wrapText="1"/>
      <protection locked="0"/>
    </xf>
    <xf numFmtId="181" fontId="11" fillId="0" borderId="17" xfId="0" applyNumberFormat="1" applyFont="1" applyBorder="1" applyAlignment="1" applyProtection="1">
      <alignment horizontal="left" vertical="center" wrapText="1"/>
      <protection locked="0"/>
    </xf>
    <xf numFmtId="180" fontId="11" fillId="0" borderId="17" xfId="0" applyNumberFormat="1" applyFont="1" applyBorder="1" applyAlignment="1" applyProtection="1">
      <alignment horizontal="right" vertical="center" wrapText="1"/>
      <protection locked="0"/>
    </xf>
    <xf numFmtId="180" fontId="11" fillId="0" borderId="17" xfId="0" applyNumberFormat="1" applyFont="1" applyBorder="1" applyAlignment="1" applyProtection="1">
      <alignment vertical="center" wrapText="1"/>
      <protection locked="0"/>
    </xf>
    <xf numFmtId="178" fontId="11" fillId="0" borderId="17" xfId="0" applyNumberFormat="1" applyFont="1" applyBorder="1" applyAlignment="1">
      <alignment horizontal="right" vertical="center" wrapText="1"/>
    </xf>
    <xf numFmtId="0" fontId="11" fillId="0" borderId="17" xfId="0" applyFont="1" applyBorder="1" applyAlignment="1" applyProtection="1">
      <alignment vertical="center" wrapText="1"/>
      <protection locked="0"/>
    </xf>
    <xf numFmtId="180" fontId="12" fillId="0" borderId="17" xfId="0" applyNumberFormat="1" applyFont="1" applyBorder="1" applyAlignment="1">
      <alignment vertical="center" wrapText="1"/>
    </xf>
    <xf numFmtId="180" fontId="12" fillId="0" borderId="17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6" fillId="0" borderId="0" xfId="5" applyNumberFormat="1" applyFont="1" applyAlignment="1">
      <alignment horizontal="center" vertical="center"/>
    </xf>
    <xf numFmtId="0" fontId="3" fillId="0" borderId="0" xfId="5" applyNumberFormat="1" applyFont="1" applyAlignment="1">
      <alignment horizontal="centerContinuous" vertical="center" wrapText="1"/>
    </xf>
    <xf numFmtId="0" fontId="3" fillId="0" borderId="9" xfId="5" applyNumberFormat="1" applyFont="1" applyBorder="1" applyAlignment="1">
      <alignment horizontal="left" vertical="center" wrapText="1"/>
    </xf>
    <xf numFmtId="0" fontId="8" fillId="0" borderId="5" xfId="5" applyNumberFormat="1" applyFont="1" applyBorder="1" applyAlignment="1">
      <alignment horizontal="center" vertical="center" wrapText="1"/>
    </xf>
    <xf numFmtId="178" fontId="14" fillId="0" borderId="1" xfId="5" applyNumberFormat="1" applyFont="1" applyBorder="1" applyAlignment="1">
      <alignment horizontal="center" vertical="center" wrapText="1"/>
    </xf>
    <xf numFmtId="178" fontId="3" fillId="0" borderId="6" xfId="5" applyNumberFormat="1" applyFont="1" applyBorder="1" applyAlignment="1">
      <alignment horizontal="center" vertical="center" wrapText="1"/>
    </xf>
    <xf numFmtId="178" fontId="3" fillId="0" borderId="1" xfId="5" applyNumberFormat="1" applyFont="1" applyBorder="1" applyAlignment="1">
      <alignment horizontal="right" vertical="center" wrapText="1"/>
    </xf>
    <xf numFmtId="0" fontId="15" fillId="0" borderId="6" xfId="5" applyNumberFormat="1" applyFont="1" applyBorder="1" applyAlignment="1">
      <alignment horizontal="center" vertical="center" wrapText="1"/>
    </xf>
    <xf numFmtId="0" fontId="15" fillId="0" borderId="6" xfId="5" applyNumberFormat="1" applyFont="1" applyBorder="1" applyAlignment="1">
      <alignment horizontal="left" vertical="center" wrapText="1"/>
    </xf>
    <xf numFmtId="178" fontId="15" fillId="2" borderId="18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0" xfId="5" applyNumberFormat="1" applyFont="1" applyAlignment="1">
      <alignment horizontal="centerContinuous" vertical="center"/>
    </xf>
    <xf numFmtId="178" fontId="3" fillId="0" borderId="1" xfId="5" applyNumberFormat="1" applyFont="1" applyBorder="1" applyAlignment="1">
      <alignment horizontal="center" vertical="center"/>
    </xf>
    <xf numFmtId="0" fontId="3" fillId="0" borderId="9" xfId="5" applyNumberFormat="1" applyFont="1" applyBorder="1" applyAlignment="1">
      <alignment horizontal="right" wrapText="1"/>
    </xf>
    <xf numFmtId="4" fontId="3" fillId="0" borderId="1" xfId="5" applyNumberFormat="1" applyFont="1" applyBorder="1" applyAlignment="1">
      <alignment horizontal="center" vertical="center" wrapText="1"/>
    </xf>
    <xf numFmtId="178" fontId="3" fillId="0" borderId="1" xfId="5" applyNumberFormat="1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8" fillId="0" borderId="0" xfId="0" applyFont="1"/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7" fillId="0" borderId="9" xfId="0" applyFont="1" applyBorder="1" applyAlignment="1">
      <alignment vertical="center"/>
    </xf>
    <xf numFmtId="0" fontId="17" fillId="0" borderId="0" xfId="0" applyFont="1" applyAlignment="1">
      <alignment horizontal="right"/>
    </xf>
    <xf numFmtId="0" fontId="17" fillId="0" borderId="1" xfId="0" applyFont="1" applyBorder="1" applyAlignment="1">
      <alignment horizontal="centerContinuous" vertical="center"/>
    </xf>
    <xf numFmtId="0" fontId="18" fillId="0" borderId="1" xfId="0" applyFont="1" applyBorder="1" applyAlignment="1">
      <alignment horizontal="centerContinuous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178" fontId="17" fillId="0" borderId="17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178" fontId="17" fillId="0" borderId="10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vertical="center"/>
    </xf>
    <xf numFmtId="178" fontId="17" fillId="0" borderId="1" xfId="0" applyNumberFormat="1" applyFont="1" applyBorder="1" applyAlignment="1">
      <alignment horizontal="right" vertical="center" wrapText="1"/>
    </xf>
    <xf numFmtId="4" fontId="17" fillId="0" borderId="17" xfId="0" applyNumberFormat="1" applyFont="1" applyBorder="1" applyAlignment="1">
      <alignment horizontal="right" vertical="center" wrapText="1"/>
    </xf>
    <xf numFmtId="178" fontId="17" fillId="0" borderId="17" xfId="0" applyNumberFormat="1" applyFont="1" applyBorder="1" applyAlignment="1">
      <alignment horizontal="right" vertical="center" wrapText="1"/>
    </xf>
    <xf numFmtId="178" fontId="17" fillId="0" borderId="6" xfId="0" applyNumberFormat="1" applyFont="1" applyBorder="1" applyAlignment="1">
      <alignment horizontal="right" vertical="center" wrapText="1"/>
    </xf>
    <xf numFmtId="178" fontId="17" fillId="0" borderId="8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vertical="center"/>
    </xf>
    <xf numFmtId="178" fontId="17" fillId="0" borderId="6" xfId="0" applyNumberFormat="1" applyFont="1" applyBorder="1"/>
    <xf numFmtId="178" fontId="17" fillId="0" borderId="1" xfId="0" applyNumberFormat="1" applyFont="1" applyBorder="1"/>
    <xf numFmtId="0" fontId="17" fillId="0" borderId="19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178" fontId="17" fillId="0" borderId="10" xfId="0" applyNumberFormat="1" applyFont="1" applyBorder="1"/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/>
    <xf numFmtId="178" fontId="17" fillId="0" borderId="8" xfId="0" applyNumberFormat="1" applyFont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_(打印格式)2015部门预算编制通知单(5.10)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_财预(2013)309号附件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42"/>
  <sheetViews>
    <sheetView showGridLines="0" tabSelected="1" workbookViewId="0">
      <selection activeCell="B13" sqref="B13"/>
    </sheetView>
  </sheetViews>
  <sheetFormatPr defaultColWidth="9.16666666666667" defaultRowHeight="12"/>
  <cols>
    <col min="1" max="1" width="49.5" customWidth="1"/>
    <col min="2" max="2" width="22.8333333333333" customWidth="1"/>
    <col min="3" max="3" width="34.3333333333333" customWidth="1"/>
    <col min="4" max="4" width="22.8333333333333" customWidth="1"/>
    <col min="5" max="5" width="34.3333333333333" customWidth="1"/>
    <col min="6" max="6" width="22.8333333333333" customWidth="1"/>
    <col min="7" max="7" width="34.3333333333333" customWidth="1"/>
    <col min="8" max="8" width="22.8333333333333" customWidth="1"/>
    <col min="257" max="257" width="49.5" customWidth="1"/>
    <col min="258" max="258" width="22.8333333333333" customWidth="1"/>
    <col min="259" max="259" width="34.3333333333333" customWidth="1"/>
    <col min="260" max="260" width="22.8333333333333" customWidth="1"/>
    <col min="261" max="261" width="34.3333333333333" customWidth="1"/>
    <col min="262" max="262" width="22.8333333333333" customWidth="1"/>
    <col min="263" max="263" width="34.3333333333333" customWidth="1"/>
    <col min="264" max="264" width="22.8333333333333" customWidth="1"/>
    <col min="513" max="513" width="49.5" customWidth="1"/>
    <col min="514" max="514" width="22.8333333333333" customWidth="1"/>
    <col min="515" max="515" width="34.3333333333333" customWidth="1"/>
    <col min="516" max="516" width="22.8333333333333" customWidth="1"/>
    <col min="517" max="517" width="34.3333333333333" customWidth="1"/>
    <col min="518" max="518" width="22.8333333333333" customWidth="1"/>
    <col min="519" max="519" width="34.3333333333333" customWidth="1"/>
    <col min="520" max="520" width="22.8333333333333" customWidth="1"/>
    <col min="769" max="769" width="49.5" customWidth="1"/>
    <col min="770" max="770" width="22.8333333333333" customWidth="1"/>
    <col min="771" max="771" width="34.3333333333333" customWidth="1"/>
    <col min="772" max="772" width="22.8333333333333" customWidth="1"/>
    <col min="773" max="773" width="34.3333333333333" customWidth="1"/>
    <col min="774" max="774" width="22.8333333333333" customWidth="1"/>
    <col min="775" max="775" width="34.3333333333333" customWidth="1"/>
    <col min="776" max="776" width="22.8333333333333" customWidth="1"/>
    <col min="1025" max="1025" width="49.5" customWidth="1"/>
    <col min="1026" max="1026" width="22.8333333333333" customWidth="1"/>
    <col min="1027" max="1027" width="34.3333333333333" customWidth="1"/>
    <col min="1028" max="1028" width="22.8333333333333" customWidth="1"/>
    <col min="1029" max="1029" width="34.3333333333333" customWidth="1"/>
    <col min="1030" max="1030" width="22.8333333333333" customWidth="1"/>
    <col min="1031" max="1031" width="34.3333333333333" customWidth="1"/>
    <col min="1032" max="1032" width="22.8333333333333" customWidth="1"/>
    <col min="1281" max="1281" width="49.5" customWidth="1"/>
    <col min="1282" max="1282" width="22.8333333333333" customWidth="1"/>
    <col min="1283" max="1283" width="34.3333333333333" customWidth="1"/>
    <col min="1284" max="1284" width="22.8333333333333" customWidth="1"/>
    <col min="1285" max="1285" width="34.3333333333333" customWidth="1"/>
    <col min="1286" max="1286" width="22.8333333333333" customWidth="1"/>
    <col min="1287" max="1287" width="34.3333333333333" customWidth="1"/>
    <col min="1288" max="1288" width="22.8333333333333" customWidth="1"/>
    <col min="1537" max="1537" width="49.5" customWidth="1"/>
    <col min="1538" max="1538" width="22.8333333333333" customWidth="1"/>
    <col min="1539" max="1539" width="34.3333333333333" customWidth="1"/>
    <col min="1540" max="1540" width="22.8333333333333" customWidth="1"/>
    <col min="1541" max="1541" width="34.3333333333333" customWidth="1"/>
    <col min="1542" max="1542" width="22.8333333333333" customWidth="1"/>
    <col min="1543" max="1543" width="34.3333333333333" customWidth="1"/>
    <col min="1544" max="1544" width="22.8333333333333" customWidth="1"/>
    <col min="1793" max="1793" width="49.5" customWidth="1"/>
    <col min="1794" max="1794" width="22.8333333333333" customWidth="1"/>
    <col min="1795" max="1795" width="34.3333333333333" customWidth="1"/>
    <col min="1796" max="1796" width="22.8333333333333" customWidth="1"/>
    <col min="1797" max="1797" width="34.3333333333333" customWidth="1"/>
    <col min="1798" max="1798" width="22.8333333333333" customWidth="1"/>
    <col min="1799" max="1799" width="34.3333333333333" customWidth="1"/>
    <col min="1800" max="1800" width="22.8333333333333" customWidth="1"/>
    <col min="2049" max="2049" width="49.5" customWidth="1"/>
    <col min="2050" max="2050" width="22.8333333333333" customWidth="1"/>
    <col min="2051" max="2051" width="34.3333333333333" customWidth="1"/>
    <col min="2052" max="2052" width="22.8333333333333" customWidth="1"/>
    <col min="2053" max="2053" width="34.3333333333333" customWidth="1"/>
    <col min="2054" max="2054" width="22.8333333333333" customWidth="1"/>
    <col min="2055" max="2055" width="34.3333333333333" customWidth="1"/>
    <col min="2056" max="2056" width="22.8333333333333" customWidth="1"/>
    <col min="2305" max="2305" width="49.5" customWidth="1"/>
    <col min="2306" max="2306" width="22.8333333333333" customWidth="1"/>
    <col min="2307" max="2307" width="34.3333333333333" customWidth="1"/>
    <col min="2308" max="2308" width="22.8333333333333" customWidth="1"/>
    <col min="2309" max="2309" width="34.3333333333333" customWidth="1"/>
    <col min="2310" max="2310" width="22.8333333333333" customWidth="1"/>
    <col min="2311" max="2311" width="34.3333333333333" customWidth="1"/>
    <col min="2312" max="2312" width="22.8333333333333" customWidth="1"/>
    <col min="2561" max="2561" width="49.5" customWidth="1"/>
    <col min="2562" max="2562" width="22.8333333333333" customWidth="1"/>
    <col min="2563" max="2563" width="34.3333333333333" customWidth="1"/>
    <col min="2564" max="2564" width="22.8333333333333" customWidth="1"/>
    <col min="2565" max="2565" width="34.3333333333333" customWidth="1"/>
    <col min="2566" max="2566" width="22.8333333333333" customWidth="1"/>
    <col min="2567" max="2567" width="34.3333333333333" customWidth="1"/>
    <col min="2568" max="2568" width="22.8333333333333" customWidth="1"/>
    <col min="2817" max="2817" width="49.5" customWidth="1"/>
    <col min="2818" max="2818" width="22.8333333333333" customWidth="1"/>
    <col min="2819" max="2819" width="34.3333333333333" customWidth="1"/>
    <col min="2820" max="2820" width="22.8333333333333" customWidth="1"/>
    <col min="2821" max="2821" width="34.3333333333333" customWidth="1"/>
    <col min="2822" max="2822" width="22.8333333333333" customWidth="1"/>
    <col min="2823" max="2823" width="34.3333333333333" customWidth="1"/>
    <col min="2824" max="2824" width="22.8333333333333" customWidth="1"/>
    <col min="3073" max="3073" width="49.5" customWidth="1"/>
    <col min="3074" max="3074" width="22.8333333333333" customWidth="1"/>
    <col min="3075" max="3075" width="34.3333333333333" customWidth="1"/>
    <col min="3076" max="3076" width="22.8333333333333" customWidth="1"/>
    <col min="3077" max="3077" width="34.3333333333333" customWidth="1"/>
    <col min="3078" max="3078" width="22.8333333333333" customWidth="1"/>
    <col min="3079" max="3079" width="34.3333333333333" customWidth="1"/>
    <col min="3080" max="3080" width="22.8333333333333" customWidth="1"/>
    <col min="3329" max="3329" width="49.5" customWidth="1"/>
    <col min="3330" max="3330" width="22.8333333333333" customWidth="1"/>
    <col min="3331" max="3331" width="34.3333333333333" customWidth="1"/>
    <col min="3332" max="3332" width="22.8333333333333" customWidth="1"/>
    <col min="3333" max="3333" width="34.3333333333333" customWidth="1"/>
    <col min="3334" max="3334" width="22.8333333333333" customWidth="1"/>
    <col min="3335" max="3335" width="34.3333333333333" customWidth="1"/>
    <col min="3336" max="3336" width="22.8333333333333" customWidth="1"/>
    <col min="3585" max="3585" width="49.5" customWidth="1"/>
    <col min="3586" max="3586" width="22.8333333333333" customWidth="1"/>
    <col min="3587" max="3587" width="34.3333333333333" customWidth="1"/>
    <col min="3588" max="3588" width="22.8333333333333" customWidth="1"/>
    <col min="3589" max="3589" width="34.3333333333333" customWidth="1"/>
    <col min="3590" max="3590" width="22.8333333333333" customWidth="1"/>
    <col min="3591" max="3591" width="34.3333333333333" customWidth="1"/>
    <col min="3592" max="3592" width="22.8333333333333" customWidth="1"/>
    <col min="3841" max="3841" width="49.5" customWidth="1"/>
    <col min="3842" max="3842" width="22.8333333333333" customWidth="1"/>
    <col min="3843" max="3843" width="34.3333333333333" customWidth="1"/>
    <col min="3844" max="3844" width="22.8333333333333" customWidth="1"/>
    <col min="3845" max="3845" width="34.3333333333333" customWidth="1"/>
    <col min="3846" max="3846" width="22.8333333333333" customWidth="1"/>
    <col min="3847" max="3847" width="34.3333333333333" customWidth="1"/>
    <col min="3848" max="3848" width="22.8333333333333" customWidth="1"/>
    <col min="4097" max="4097" width="49.5" customWidth="1"/>
    <col min="4098" max="4098" width="22.8333333333333" customWidth="1"/>
    <col min="4099" max="4099" width="34.3333333333333" customWidth="1"/>
    <col min="4100" max="4100" width="22.8333333333333" customWidth="1"/>
    <col min="4101" max="4101" width="34.3333333333333" customWidth="1"/>
    <col min="4102" max="4102" width="22.8333333333333" customWidth="1"/>
    <col min="4103" max="4103" width="34.3333333333333" customWidth="1"/>
    <col min="4104" max="4104" width="22.8333333333333" customWidth="1"/>
    <col min="4353" max="4353" width="49.5" customWidth="1"/>
    <col min="4354" max="4354" width="22.8333333333333" customWidth="1"/>
    <col min="4355" max="4355" width="34.3333333333333" customWidth="1"/>
    <col min="4356" max="4356" width="22.8333333333333" customWidth="1"/>
    <col min="4357" max="4357" width="34.3333333333333" customWidth="1"/>
    <col min="4358" max="4358" width="22.8333333333333" customWidth="1"/>
    <col min="4359" max="4359" width="34.3333333333333" customWidth="1"/>
    <col min="4360" max="4360" width="22.8333333333333" customWidth="1"/>
    <col min="4609" max="4609" width="49.5" customWidth="1"/>
    <col min="4610" max="4610" width="22.8333333333333" customWidth="1"/>
    <col min="4611" max="4611" width="34.3333333333333" customWidth="1"/>
    <col min="4612" max="4612" width="22.8333333333333" customWidth="1"/>
    <col min="4613" max="4613" width="34.3333333333333" customWidth="1"/>
    <col min="4614" max="4614" width="22.8333333333333" customWidth="1"/>
    <col min="4615" max="4615" width="34.3333333333333" customWidth="1"/>
    <col min="4616" max="4616" width="22.8333333333333" customWidth="1"/>
    <col min="4865" max="4865" width="49.5" customWidth="1"/>
    <col min="4866" max="4866" width="22.8333333333333" customWidth="1"/>
    <col min="4867" max="4867" width="34.3333333333333" customWidth="1"/>
    <col min="4868" max="4868" width="22.8333333333333" customWidth="1"/>
    <col min="4869" max="4869" width="34.3333333333333" customWidth="1"/>
    <col min="4870" max="4870" width="22.8333333333333" customWidth="1"/>
    <col min="4871" max="4871" width="34.3333333333333" customWidth="1"/>
    <col min="4872" max="4872" width="22.8333333333333" customWidth="1"/>
    <col min="5121" max="5121" width="49.5" customWidth="1"/>
    <col min="5122" max="5122" width="22.8333333333333" customWidth="1"/>
    <col min="5123" max="5123" width="34.3333333333333" customWidth="1"/>
    <col min="5124" max="5124" width="22.8333333333333" customWidth="1"/>
    <col min="5125" max="5125" width="34.3333333333333" customWidth="1"/>
    <col min="5126" max="5126" width="22.8333333333333" customWidth="1"/>
    <col min="5127" max="5127" width="34.3333333333333" customWidth="1"/>
    <col min="5128" max="5128" width="22.8333333333333" customWidth="1"/>
    <col min="5377" max="5377" width="49.5" customWidth="1"/>
    <col min="5378" max="5378" width="22.8333333333333" customWidth="1"/>
    <col min="5379" max="5379" width="34.3333333333333" customWidth="1"/>
    <col min="5380" max="5380" width="22.8333333333333" customWidth="1"/>
    <col min="5381" max="5381" width="34.3333333333333" customWidth="1"/>
    <col min="5382" max="5382" width="22.8333333333333" customWidth="1"/>
    <col min="5383" max="5383" width="34.3333333333333" customWidth="1"/>
    <col min="5384" max="5384" width="22.8333333333333" customWidth="1"/>
    <col min="5633" max="5633" width="49.5" customWidth="1"/>
    <col min="5634" max="5634" width="22.8333333333333" customWidth="1"/>
    <col min="5635" max="5635" width="34.3333333333333" customWidth="1"/>
    <col min="5636" max="5636" width="22.8333333333333" customWidth="1"/>
    <col min="5637" max="5637" width="34.3333333333333" customWidth="1"/>
    <col min="5638" max="5638" width="22.8333333333333" customWidth="1"/>
    <col min="5639" max="5639" width="34.3333333333333" customWidth="1"/>
    <col min="5640" max="5640" width="22.8333333333333" customWidth="1"/>
    <col min="5889" max="5889" width="49.5" customWidth="1"/>
    <col min="5890" max="5890" width="22.8333333333333" customWidth="1"/>
    <col min="5891" max="5891" width="34.3333333333333" customWidth="1"/>
    <col min="5892" max="5892" width="22.8333333333333" customWidth="1"/>
    <col min="5893" max="5893" width="34.3333333333333" customWidth="1"/>
    <col min="5894" max="5894" width="22.8333333333333" customWidth="1"/>
    <col min="5895" max="5895" width="34.3333333333333" customWidth="1"/>
    <col min="5896" max="5896" width="22.8333333333333" customWidth="1"/>
    <col min="6145" max="6145" width="49.5" customWidth="1"/>
    <col min="6146" max="6146" width="22.8333333333333" customWidth="1"/>
    <col min="6147" max="6147" width="34.3333333333333" customWidth="1"/>
    <col min="6148" max="6148" width="22.8333333333333" customWidth="1"/>
    <col min="6149" max="6149" width="34.3333333333333" customWidth="1"/>
    <col min="6150" max="6150" width="22.8333333333333" customWidth="1"/>
    <col min="6151" max="6151" width="34.3333333333333" customWidth="1"/>
    <col min="6152" max="6152" width="22.8333333333333" customWidth="1"/>
    <col min="6401" max="6401" width="49.5" customWidth="1"/>
    <col min="6402" max="6402" width="22.8333333333333" customWidth="1"/>
    <col min="6403" max="6403" width="34.3333333333333" customWidth="1"/>
    <col min="6404" max="6404" width="22.8333333333333" customWidth="1"/>
    <col min="6405" max="6405" width="34.3333333333333" customWidth="1"/>
    <col min="6406" max="6406" width="22.8333333333333" customWidth="1"/>
    <col min="6407" max="6407" width="34.3333333333333" customWidth="1"/>
    <col min="6408" max="6408" width="22.8333333333333" customWidth="1"/>
    <col min="6657" max="6657" width="49.5" customWidth="1"/>
    <col min="6658" max="6658" width="22.8333333333333" customWidth="1"/>
    <col min="6659" max="6659" width="34.3333333333333" customWidth="1"/>
    <col min="6660" max="6660" width="22.8333333333333" customWidth="1"/>
    <col min="6661" max="6661" width="34.3333333333333" customWidth="1"/>
    <col min="6662" max="6662" width="22.8333333333333" customWidth="1"/>
    <col min="6663" max="6663" width="34.3333333333333" customWidth="1"/>
    <col min="6664" max="6664" width="22.8333333333333" customWidth="1"/>
    <col min="6913" max="6913" width="49.5" customWidth="1"/>
    <col min="6914" max="6914" width="22.8333333333333" customWidth="1"/>
    <col min="6915" max="6915" width="34.3333333333333" customWidth="1"/>
    <col min="6916" max="6916" width="22.8333333333333" customWidth="1"/>
    <col min="6917" max="6917" width="34.3333333333333" customWidth="1"/>
    <col min="6918" max="6918" width="22.8333333333333" customWidth="1"/>
    <col min="6919" max="6919" width="34.3333333333333" customWidth="1"/>
    <col min="6920" max="6920" width="22.8333333333333" customWidth="1"/>
    <col min="7169" max="7169" width="49.5" customWidth="1"/>
    <col min="7170" max="7170" width="22.8333333333333" customWidth="1"/>
    <col min="7171" max="7171" width="34.3333333333333" customWidth="1"/>
    <col min="7172" max="7172" width="22.8333333333333" customWidth="1"/>
    <col min="7173" max="7173" width="34.3333333333333" customWidth="1"/>
    <col min="7174" max="7174" width="22.8333333333333" customWidth="1"/>
    <col min="7175" max="7175" width="34.3333333333333" customWidth="1"/>
    <col min="7176" max="7176" width="22.8333333333333" customWidth="1"/>
    <col min="7425" max="7425" width="49.5" customWidth="1"/>
    <col min="7426" max="7426" width="22.8333333333333" customWidth="1"/>
    <col min="7427" max="7427" width="34.3333333333333" customWidth="1"/>
    <col min="7428" max="7428" width="22.8333333333333" customWidth="1"/>
    <col min="7429" max="7429" width="34.3333333333333" customWidth="1"/>
    <col min="7430" max="7430" width="22.8333333333333" customWidth="1"/>
    <col min="7431" max="7431" width="34.3333333333333" customWidth="1"/>
    <col min="7432" max="7432" width="22.8333333333333" customWidth="1"/>
    <col min="7681" max="7681" width="49.5" customWidth="1"/>
    <col min="7682" max="7682" width="22.8333333333333" customWidth="1"/>
    <col min="7683" max="7683" width="34.3333333333333" customWidth="1"/>
    <col min="7684" max="7684" width="22.8333333333333" customWidth="1"/>
    <col min="7685" max="7685" width="34.3333333333333" customWidth="1"/>
    <col min="7686" max="7686" width="22.8333333333333" customWidth="1"/>
    <col min="7687" max="7687" width="34.3333333333333" customWidth="1"/>
    <col min="7688" max="7688" width="22.8333333333333" customWidth="1"/>
    <col min="7937" max="7937" width="49.5" customWidth="1"/>
    <col min="7938" max="7938" width="22.8333333333333" customWidth="1"/>
    <col min="7939" max="7939" width="34.3333333333333" customWidth="1"/>
    <col min="7940" max="7940" width="22.8333333333333" customWidth="1"/>
    <col min="7941" max="7941" width="34.3333333333333" customWidth="1"/>
    <col min="7942" max="7942" width="22.8333333333333" customWidth="1"/>
    <col min="7943" max="7943" width="34.3333333333333" customWidth="1"/>
    <col min="7944" max="7944" width="22.8333333333333" customWidth="1"/>
    <col min="8193" max="8193" width="49.5" customWidth="1"/>
    <col min="8194" max="8194" width="22.8333333333333" customWidth="1"/>
    <col min="8195" max="8195" width="34.3333333333333" customWidth="1"/>
    <col min="8196" max="8196" width="22.8333333333333" customWidth="1"/>
    <col min="8197" max="8197" width="34.3333333333333" customWidth="1"/>
    <col min="8198" max="8198" width="22.8333333333333" customWidth="1"/>
    <col min="8199" max="8199" width="34.3333333333333" customWidth="1"/>
    <col min="8200" max="8200" width="22.8333333333333" customWidth="1"/>
    <col min="8449" max="8449" width="49.5" customWidth="1"/>
    <col min="8450" max="8450" width="22.8333333333333" customWidth="1"/>
    <col min="8451" max="8451" width="34.3333333333333" customWidth="1"/>
    <col min="8452" max="8452" width="22.8333333333333" customWidth="1"/>
    <col min="8453" max="8453" width="34.3333333333333" customWidth="1"/>
    <col min="8454" max="8454" width="22.8333333333333" customWidth="1"/>
    <col min="8455" max="8455" width="34.3333333333333" customWidth="1"/>
    <col min="8456" max="8456" width="22.8333333333333" customWidth="1"/>
    <col min="8705" max="8705" width="49.5" customWidth="1"/>
    <col min="8706" max="8706" width="22.8333333333333" customWidth="1"/>
    <col min="8707" max="8707" width="34.3333333333333" customWidth="1"/>
    <col min="8708" max="8708" width="22.8333333333333" customWidth="1"/>
    <col min="8709" max="8709" width="34.3333333333333" customWidth="1"/>
    <col min="8710" max="8710" width="22.8333333333333" customWidth="1"/>
    <col min="8711" max="8711" width="34.3333333333333" customWidth="1"/>
    <col min="8712" max="8712" width="22.8333333333333" customWidth="1"/>
    <col min="8961" max="8961" width="49.5" customWidth="1"/>
    <col min="8962" max="8962" width="22.8333333333333" customWidth="1"/>
    <col min="8963" max="8963" width="34.3333333333333" customWidth="1"/>
    <col min="8964" max="8964" width="22.8333333333333" customWidth="1"/>
    <col min="8965" max="8965" width="34.3333333333333" customWidth="1"/>
    <col min="8966" max="8966" width="22.8333333333333" customWidth="1"/>
    <col min="8967" max="8967" width="34.3333333333333" customWidth="1"/>
    <col min="8968" max="8968" width="22.8333333333333" customWidth="1"/>
    <col min="9217" max="9217" width="49.5" customWidth="1"/>
    <col min="9218" max="9218" width="22.8333333333333" customWidth="1"/>
    <col min="9219" max="9219" width="34.3333333333333" customWidth="1"/>
    <col min="9220" max="9220" width="22.8333333333333" customWidth="1"/>
    <col min="9221" max="9221" width="34.3333333333333" customWidth="1"/>
    <col min="9222" max="9222" width="22.8333333333333" customWidth="1"/>
    <col min="9223" max="9223" width="34.3333333333333" customWidth="1"/>
    <col min="9224" max="9224" width="22.8333333333333" customWidth="1"/>
    <col min="9473" max="9473" width="49.5" customWidth="1"/>
    <col min="9474" max="9474" width="22.8333333333333" customWidth="1"/>
    <col min="9475" max="9475" width="34.3333333333333" customWidth="1"/>
    <col min="9476" max="9476" width="22.8333333333333" customWidth="1"/>
    <col min="9477" max="9477" width="34.3333333333333" customWidth="1"/>
    <col min="9478" max="9478" width="22.8333333333333" customWidth="1"/>
    <col min="9479" max="9479" width="34.3333333333333" customWidth="1"/>
    <col min="9480" max="9480" width="22.8333333333333" customWidth="1"/>
    <col min="9729" max="9729" width="49.5" customWidth="1"/>
    <col min="9730" max="9730" width="22.8333333333333" customWidth="1"/>
    <col min="9731" max="9731" width="34.3333333333333" customWidth="1"/>
    <col min="9732" max="9732" width="22.8333333333333" customWidth="1"/>
    <col min="9733" max="9733" width="34.3333333333333" customWidth="1"/>
    <col min="9734" max="9734" width="22.8333333333333" customWidth="1"/>
    <col min="9735" max="9735" width="34.3333333333333" customWidth="1"/>
    <col min="9736" max="9736" width="22.8333333333333" customWidth="1"/>
    <col min="9985" max="9985" width="49.5" customWidth="1"/>
    <col min="9986" max="9986" width="22.8333333333333" customWidth="1"/>
    <col min="9987" max="9987" width="34.3333333333333" customWidth="1"/>
    <col min="9988" max="9988" width="22.8333333333333" customWidth="1"/>
    <col min="9989" max="9989" width="34.3333333333333" customWidth="1"/>
    <col min="9990" max="9990" width="22.8333333333333" customWidth="1"/>
    <col min="9991" max="9991" width="34.3333333333333" customWidth="1"/>
    <col min="9992" max="9992" width="22.8333333333333" customWidth="1"/>
    <col min="10241" max="10241" width="49.5" customWidth="1"/>
    <col min="10242" max="10242" width="22.8333333333333" customWidth="1"/>
    <col min="10243" max="10243" width="34.3333333333333" customWidth="1"/>
    <col min="10244" max="10244" width="22.8333333333333" customWidth="1"/>
    <col min="10245" max="10245" width="34.3333333333333" customWidth="1"/>
    <col min="10246" max="10246" width="22.8333333333333" customWidth="1"/>
    <col min="10247" max="10247" width="34.3333333333333" customWidth="1"/>
    <col min="10248" max="10248" width="22.8333333333333" customWidth="1"/>
    <col min="10497" max="10497" width="49.5" customWidth="1"/>
    <col min="10498" max="10498" width="22.8333333333333" customWidth="1"/>
    <col min="10499" max="10499" width="34.3333333333333" customWidth="1"/>
    <col min="10500" max="10500" width="22.8333333333333" customWidth="1"/>
    <col min="10501" max="10501" width="34.3333333333333" customWidth="1"/>
    <col min="10502" max="10502" width="22.8333333333333" customWidth="1"/>
    <col min="10503" max="10503" width="34.3333333333333" customWidth="1"/>
    <col min="10504" max="10504" width="22.8333333333333" customWidth="1"/>
    <col min="10753" max="10753" width="49.5" customWidth="1"/>
    <col min="10754" max="10754" width="22.8333333333333" customWidth="1"/>
    <col min="10755" max="10755" width="34.3333333333333" customWidth="1"/>
    <col min="10756" max="10756" width="22.8333333333333" customWidth="1"/>
    <col min="10757" max="10757" width="34.3333333333333" customWidth="1"/>
    <col min="10758" max="10758" width="22.8333333333333" customWidth="1"/>
    <col min="10759" max="10759" width="34.3333333333333" customWidth="1"/>
    <col min="10760" max="10760" width="22.8333333333333" customWidth="1"/>
    <col min="11009" max="11009" width="49.5" customWidth="1"/>
    <col min="11010" max="11010" width="22.8333333333333" customWidth="1"/>
    <col min="11011" max="11011" width="34.3333333333333" customWidth="1"/>
    <col min="11012" max="11012" width="22.8333333333333" customWidth="1"/>
    <col min="11013" max="11013" width="34.3333333333333" customWidth="1"/>
    <col min="11014" max="11014" width="22.8333333333333" customWidth="1"/>
    <col min="11015" max="11015" width="34.3333333333333" customWidth="1"/>
    <col min="11016" max="11016" width="22.8333333333333" customWidth="1"/>
    <col min="11265" max="11265" width="49.5" customWidth="1"/>
    <col min="11266" max="11266" width="22.8333333333333" customWidth="1"/>
    <col min="11267" max="11267" width="34.3333333333333" customWidth="1"/>
    <col min="11268" max="11268" width="22.8333333333333" customWidth="1"/>
    <col min="11269" max="11269" width="34.3333333333333" customWidth="1"/>
    <col min="11270" max="11270" width="22.8333333333333" customWidth="1"/>
    <col min="11271" max="11271" width="34.3333333333333" customWidth="1"/>
    <col min="11272" max="11272" width="22.8333333333333" customWidth="1"/>
    <col min="11521" max="11521" width="49.5" customWidth="1"/>
    <col min="11522" max="11522" width="22.8333333333333" customWidth="1"/>
    <col min="11523" max="11523" width="34.3333333333333" customWidth="1"/>
    <col min="11524" max="11524" width="22.8333333333333" customWidth="1"/>
    <col min="11525" max="11525" width="34.3333333333333" customWidth="1"/>
    <col min="11526" max="11526" width="22.8333333333333" customWidth="1"/>
    <col min="11527" max="11527" width="34.3333333333333" customWidth="1"/>
    <col min="11528" max="11528" width="22.8333333333333" customWidth="1"/>
    <col min="11777" max="11777" width="49.5" customWidth="1"/>
    <col min="11778" max="11778" width="22.8333333333333" customWidth="1"/>
    <col min="11779" max="11779" width="34.3333333333333" customWidth="1"/>
    <col min="11780" max="11780" width="22.8333333333333" customWidth="1"/>
    <col min="11781" max="11781" width="34.3333333333333" customWidth="1"/>
    <col min="11782" max="11782" width="22.8333333333333" customWidth="1"/>
    <col min="11783" max="11783" width="34.3333333333333" customWidth="1"/>
    <col min="11784" max="11784" width="22.8333333333333" customWidth="1"/>
    <col min="12033" max="12033" width="49.5" customWidth="1"/>
    <col min="12034" max="12034" width="22.8333333333333" customWidth="1"/>
    <col min="12035" max="12035" width="34.3333333333333" customWidth="1"/>
    <col min="12036" max="12036" width="22.8333333333333" customWidth="1"/>
    <col min="12037" max="12037" width="34.3333333333333" customWidth="1"/>
    <col min="12038" max="12038" width="22.8333333333333" customWidth="1"/>
    <col min="12039" max="12039" width="34.3333333333333" customWidth="1"/>
    <col min="12040" max="12040" width="22.8333333333333" customWidth="1"/>
    <col min="12289" max="12289" width="49.5" customWidth="1"/>
    <col min="12290" max="12290" width="22.8333333333333" customWidth="1"/>
    <col min="12291" max="12291" width="34.3333333333333" customWidth="1"/>
    <col min="12292" max="12292" width="22.8333333333333" customWidth="1"/>
    <col min="12293" max="12293" width="34.3333333333333" customWidth="1"/>
    <col min="12294" max="12294" width="22.8333333333333" customWidth="1"/>
    <col min="12295" max="12295" width="34.3333333333333" customWidth="1"/>
    <col min="12296" max="12296" width="22.8333333333333" customWidth="1"/>
    <col min="12545" max="12545" width="49.5" customWidth="1"/>
    <col min="12546" max="12546" width="22.8333333333333" customWidth="1"/>
    <col min="12547" max="12547" width="34.3333333333333" customWidth="1"/>
    <col min="12548" max="12548" width="22.8333333333333" customWidth="1"/>
    <col min="12549" max="12549" width="34.3333333333333" customWidth="1"/>
    <col min="12550" max="12550" width="22.8333333333333" customWidth="1"/>
    <col min="12551" max="12551" width="34.3333333333333" customWidth="1"/>
    <col min="12552" max="12552" width="22.8333333333333" customWidth="1"/>
    <col min="12801" max="12801" width="49.5" customWidth="1"/>
    <col min="12802" max="12802" width="22.8333333333333" customWidth="1"/>
    <col min="12803" max="12803" width="34.3333333333333" customWidth="1"/>
    <col min="12804" max="12804" width="22.8333333333333" customWidth="1"/>
    <col min="12805" max="12805" width="34.3333333333333" customWidth="1"/>
    <col min="12806" max="12806" width="22.8333333333333" customWidth="1"/>
    <col min="12807" max="12807" width="34.3333333333333" customWidth="1"/>
    <col min="12808" max="12808" width="22.8333333333333" customWidth="1"/>
    <col min="13057" max="13057" width="49.5" customWidth="1"/>
    <col min="13058" max="13058" width="22.8333333333333" customWidth="1"/>
    <col min="13059" max="13059" width="34.3333333333333" customWidth="1"/>
    <col min="13060" max="13060" width="22.8333333333333" customWidth="1"/>
    <col min="13061" max="13061" width="34.3333333333333" customWidth="1"/>
    <col min="13062" max="13062" width="22.8333333333333" customWidth="1"/>
    <col min="13063" max="13063" width="34.3333333333333" customWidth="1"/>
    <col min="13064" max="13064" width="22.8333333333333" customWidth="1"/>
    <col min="13313" max="13313" width="49.5" customWidth="1"/>
    <col min="13314" max="13314" width="22.8333333333333" customWidth="1"/>
    <col min="13315" max="13315" width="34.3333333333333" customWidth="1"/>
    <col min="13316" max="13316" width="22.8333333333333" customWidth="1"/>
    <col min="13317" max="13317" width="34.3333333333333" customWidth="1"/>
    <col min="13318" max="13318" width="22.8333333333333" customWidth="1"/>
    <col min="13319" max="13319" width="34.3333333333333" customWidth="1"/>
    <col min="13320" max="13320" width="22.8333333333333" customWidth="1"/>
    <col min="13569" max="13569" width="49.5" customWidth="1"/>
    <col min="13570" max="13570" width="22.8333333333333" customWidth="1"/>
    <col min="13571" max="13571" width="34.3333333333333" customWidth="1"/>
    <col min="13572" max="13572" width="22.8333333333333" customWidth="1"/>
    <col min="13573" max="13573" width="34.3333333333333" customWidth="1"/>
    <col min="13574" max="13574" width="22.8333333333333" customWidth="1"/>
    <col min="13575" max="13575" width="34.3333333333333" customWidth="1"/>
    <col min="13576" max="13576" width="22.8333333333333" customWidth="1"/>
    <col min="13825" max="13825" width="49.5" customWidth="1"/>
    <col min="13826" max="13826" width="22.8333333333333" customWidth="1"/>
    <col min="13827" max="13827" width="34.3333333333333" customWidth="1"/>
    <col min="13828" max="13828" width="22.8333333333333" customWidth="1"/>
    <col min="13829" max="13829" width="34.3333333333333" customWidth="1"/>
    <col min="13830" max="13830" width="22.8333333333333" customWidth="1"/>
    <col min="13831" max="13831" width="34.3333333333333" customWidth="1"/>
    <col min="13832" max="13832" width="22.8333333333333" customWidth="1"/>
    <col min="14081" max="14081" width="49.5" customWidth="1"/>
    <col min="14082" max="14082" width="22.8333333333333" customWidth="1"/>
    <col min="14083" max="14083" width="34.3333333333333" customWidth="1"/>
    <col min="14084" max="14084" width="22.8333333333333" customWidth="1"/>
    <col min="14085" max="14085" width="34.3333333333333" customWidth="1"/>
    <col min="14086" max="14086" width="22.8333333333333" customWidth="1"/>
    <col min="14087" max="14087" width="34.3333333333333" customWidth="1"/>
    <col min="14088" max="14088" width="22.8333333333333" customWidth="1"/>
    <col min="14337" max="14337" width="49.5" customWidth="1"/>
    <col min="14338" max="14338" width="22.8333333333333" customWidth="1"/>
    <col min="14339" max="14339" width="34.3333333333333" customWidth="1"/>
    <col min="14340" max="14340" width="22.8333333333333" customWidth="1"/>
    <col min="14341" max="14341" width="34.3333333333333" customWidth="1"/>
    <col min="14342" max="14342" width="22.8333333333333" customWidth="1"/>
    <col min="14343" max="14343" width="34.3333333333333" customWidth="1"/>
    <col min="14344" max="14344" width="22.8333333333333" customWidth="1"/>
    <col min="14593" max="14593" width="49.5" customWidth="1"/>
    <col min="14594" max="14594" width="22.8333333333333" customWidth="1"/>
    <col min="14595" max="14595" width="34.3333333333333" customWidth="1"/>
    <col min="14596" max="14596" width="22.8333333333333" customWidth="1"/>
    <col min="14597" max="14597" width="34.3333333333333" customWidth="1"/>
    <col min="14598" max="14598" width="22.8333333333333" customWidth="1"/>
    <col min="14599" max="14599" width="34.3333333333333" customWidth="1"/>
    <col min="14600" max="14600" width="22.8333333333333" customWidth="1"/>
    <col min="14849" max="14849" width="49.5" customWidth="1"/>
    <col min="14850" max="14850" width="22.8333333333333" customWidth="1"/>
    <col min="14851" max="14851" width="34.3333333333333" customWidth="1"/>
    <col min="14852" max="14852" width="22.8333333333333" customWidth="1"/>
    <col min="14853" max="14853" width="34.3333333333333" customWidth="1"/>
    <col min="14854" max="14854" width="22.8333333333333" customWidth="1"/>
    <col min="14855" max="14855" width="34.3333333333333" customWidth="1"/>
    <col min="14856" max="14856" width="22.8333333333333" customWidth="1"/>
    <col min="15105" max="15105" width="49.5" customWidth="1"/>
    <col min="15106" max="15106" width="22.8333333333333" customWidth="1"/>
    <col min="15107" max="15107" width="34.3333333333333" customWidth="1"/>
    <col min="15108" max="15108" width="22.8333333333333" customWidth="1"/>
    <col min="15109" max="15109" width="34.3333333333333" customWidth="1"/>
    <col min="15110" max="15110" width="22.8333333333333" customWidth="1"/>
    <col min="15111" max="15111" width="34.3333333333333" customWidth="1"/>
    <col min="15112" max="15112" width="22.8333333333333" customWidth="1"/>
    <col min="15361" max="15361" width="49.5" customWidth="1"/>
    <col min="15362" max="15362" width="22.8333333333333" customWidth="1"/>
    <col min="15363" max="15363" width="34.3333333333333" customWidth="1"/>
    <col min="15364" max="15364" width="22.8333333333333" customWidth="1"/>
    <col min="15365" max="15365" width="34.3333333333333" customWidth="1"/>
    <col min="15366" max="15366" width="22.8333333333333" customWidth="1"/>
    <col min="15367" max="15367" width="34.3333333333333" customWidth="1"/>
    <col min="15368" max="15368" width="22.8333333333333" customWidth="1"/>
    <col min="15617" max="15617" width="49.5" customWidth="1"/>
    <col min="15618" max="15618" width="22.8333333333333" customWidth="1"/>
    <col min="15619" max="15619" width="34.3333333333333" customWidth="1"/>
    <col min="15620" max="15620" width="22.8333333333333" customWidth="1"/>
    <col min="15621" max="15621" width="34.3333333333333" customWidth="1"/>
    <col min="15622" max="15622" width="22.8333333333333" customWidth="1"/>
    <col min="15623" max="15623" width="34.3333333333333" customWidth="1"/>
    <col min="15624" max="15624" width="22.8333333333333" customWidth="1"/>
    <col min="15873" max="15873" width="49.5" customWidth="1"/>
    <col min="15874" max="15874" width="22.8333333333333" customWidth="1"/>
    <col min="15875" max="15875" width="34.3333333333333" customWidth="1"/>
    <col min="15876" max="15876" width="22.8333333333333" customWidth="1"/>
    <col min="15877" max="15877" width="34.3333333333333" customWidth="1"/>
    <col min="15878" max="15878" width="22.8333333333333" customWidth="1"/>
    <col min="15879" max="15879" width="34.3333333333333" customWidth="1"/>
    <col min="15880" max="15880" width="22.8333333333333" customWidth="1"/>
    <col min="16129" max="16129" width="49.5" customWidth="1"/>
    <col min="16130" max="16130" width="22.8333333333333" customWidth="1"/>
    <col min="16131" max="16131" width="34.3333333333333" customWidth="1"/>
    <col min="16132" max="16132" width="22.8333333333333" customWidth="1"/>
    <col min="16133" max="16133" width="34.3333333333333" customWidth="1"/>
    <col min="16134" max="16134" width="22.8333333333333" customWidth="1"/>
    <col min="16135" max="16135" width="34.3333333333333" customWidth="1"/>
    <col min="16136" max="16136" width="22.8333333333333" customWidth="1"/>
  </cols>
  <sheetData>
    <row r="1" ht="21" customHeight="1" spans="1:255">
      <c r="A1" s="131" t="s">
        <v>0</v>
      </c>
      <c r="B1" s="131"/>
      <c r="C1" s="131"/>
      <c r="D1" s="131"/>
      <c r="E1" s="131"/>
      <c r="G1" s="132"/>
      <c r="H1" s="133" t="s">
        <v>1</v>
      </c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  <c r="IR1" s="132"/>
      <c r="IS1" s="132"/>
      <c r="IT1" s="132"/>
      <c r="IU1" s="132"/>
    </row>
    <row r="2" ht="21" customHeight="1" spans="1:255">
      <c r="A2" s="134" t="s">
        <v>2</v>
      </c>
      <c r="B2" s="134"/>
      <c r="C2" s="134"/>
      <c r="D2" s="134"/>
      <c r="E2" s="134"/>
      <c r="F2" s="134"/>
      <c r="G2" s="135"/>
      <c r="H2" s="135"/>
      <c r="I2" s="135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</row>
    <row r="3" ht="21" customHeight="1" spans="1:255">
      <c r="A3" s="136"/>
      <c r="B3" s="136"/>
      <c r="C3" s="136"/>
      <c r="D3" s="131"/>
      <c r="E3" s="131"/>
      <c r="G3" s="132"/>
      <c r="H3" s="137" t="s">
        <v>3</v>
      </c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</row>
    <row r="4" ht="21" customHeight="1" spans="1:255">
      <c r="A4" s="138" t="s">
        <v>4</v>
      </c>
      <c r="B4" s="138"/>
      <c r="C4" s="138" t="s">
        <v>5</v>
      </c>
      <c r="D4" s="138"/>
      <c r="E4" s="138"/>
      <c r="F4" s="138"/>
      <c r="G4" s="139"/>
      <c r="H4" s="139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</row>
    <row r="5" ht="21" customHeight="1" spans="1:255">
      <c r="A5" s="140" t="s">
        <v>6</v>
      </c>
      <c r="B5" s="140" t="s">
        <v>7</v>
      </c>
      <c r="C5" s="141" t="s">
        <v>8</v>
      </c>
      <c r="D5" s="142" t="s">
        <v>7</v>
      </c>
      <c r="E5" s="141" t="s">
        <v>9</v>
      </c>
      <c r="F5" s="142" t="s">
        <v>7</v>
      </c>
      <c r="G5" s="141" t="s">
        <v>10</v>
      </c>
      <c r="H5" s="142" t="s">
        <v>7</v>
      </c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</row>
    <row r="6" ht="21" customHeight="1" spans="1:255">
      <c r="A6" s="143" t="s">
        <v>11</v>
      </c>
      <c r="B6" s="144">
        <v>1032.1</v>
      </c>
      <c r="C6" s="145" t="s">
        <v>12</v>
      </c>
      <c r="D6" s="146">
        <v>1032.1</v>
      </c>
      <c r="E6" s="147" t="s">
        <v>13</v>
      </c>
      <c r="F6" s="146">
        <v>730.1</v>
      </c>
      <c r="G6" s="147" t="s">
        <v>14</v>
      </c>
      <c r="H6" s="148">
        <v>502.56</v>
      </c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  <c r="IT6" s="132"/>
      <c r="IU6" s="132"/>
    </row>
    <row r="7" ht="21" customHeight="1" spans="1:255">
      <c r="A7" s="143" t="s">
        <v>15</v>
      </c>
      <c r="B7" s="144">
        <v>1032.1</v>
      </c>
      <c r="C7" s="145" t="s">
        <v>16</v>
      </c>
      <c r="D7" s="146"/>
      <c r="E7" s="147" t="s">
        <v>17</v>
      </c>
      <c r="F7" s="148">
        <v>502.56</v>
      </c>
      <c r="G7" s="147" t="s">
        <v>18</v>
      </c>
      <c r="H7" s="148">
        <v>518.04</v>
      </c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</row>
    <row r="8" ht="21" customHeight="1" spans="1:255">
      <c r="A8" s="143" t="s">
        <v>19</v>
      </c>
      <c r="B8" s="149"/>
      <c r="C8" s="145" t="s">
        <v>20</v>
      </c>
      <c r="D8" s="146"/>
      <c r="E8" s="147" t="s">
        <v>21</v>
      </c>
      <c r="F8" s="148">
        <v>216.04</v>
      </c>
      <c r="G8" s="147" t="s">
        <v>22</v>
      </c>
      <c r="H8" s="146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  <c r="IU8" s="132"/>
    </row>
    <row r="9" ht="21" customHeight="1" spans="1:255">
      <c r="A9" s="143" t="s">
        <v>23</v>
      </c>
      <c r="B9" s="150"/>
      <c r="C9" s="145" t="s">
        <v>24</v>
      </c>
      <c r="D9" s="146"/>
      <c r="E9" s="147" t="s">
        <v>25</v>
      </c>
      <c r="F9" s="151">
        <v>11.4</v>
      </c>
      <c r="G9" s="147" t="s">
        <v>26</v>
      </c>
      <c r="H9" s="146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</row>
    <row r="10" ht="21" customHeight="1" spans="1:255">
      <c r="A10" s="143" t="s">
        <v>27</v>
      </c>
      <c r="B10" s="150"/>
      <c r="C10" s="145" t="s">
        <v>28</v>
      </c>
      <c r="D10" s="146"/>
      <c r="E10" s="147"/>
      <c r="F10" s="152"/>
      <c r="G10" s="147" t="s">
        <v>29</v>
      </c>
      <c r="H10" s="146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  <c r="IU10" s="132"/>
    </row>
    <row r="11" ht="21" customHeight="1" spans="1:255">
      <c r="A11" s="143" t="s">
        <v>30</v>
      </c>
      <c r="B11" s="144"/>
      <c r="C11" s="145" t="s">
        <v>31</v>
      </c>
      <c r="D11" s="144"/>
      <c r="E11" s="147" t="s">
        <v>32</v>
      </c>
      <c r="F11" s="146">
        <v>302</v>
      </c>
      <c r="G11" s="147" t="s">
        <v>33</v>
      </c>
      <c r="H11" s="146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</row>
    <row r="12" ht="21" customHeight="1" spans="1:255">
      <c r="A12" s="143" t="s">
        <v>34</v>
      </c>
      <c r="B12" s="150"/>
      <c r="C12" s="145" t="s">
        <v>35</v>
      </c>
      <c r="D12" s="146"/>
      <c r="E12" s="147" t="s">
        <v>21</v>
      </c>
      <c r="F12" s="146">
        <v>302</v>
      </c>
      <c r="G12" s="147" t="s">
        <v>36</v>
      </c>
      <c r="H12" s="146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</row>
    <row r="13" ht="21" customHeight="1" spans="1:255">
      <c r="A13" s="143" t="s">
        <v>37</v>
      </c>
      <c r="B13" s="150"/>
      <c r="C13" s="145" t="s">
        <v>38</v>
      </c>
      <c r="D13" s="146"/>
      <c r="E13" s="147" t="s">
        <v>25</v>
      </c>
      <c r="F13" s="146"/>
      <c r="G13" s="147" t="s">
        <v>39</v>
      </c>
      <c r="H13" s="146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  <c r="IT13" s="132"/>
      <c r="IU13" s="132"/>
    </row>
    <row r="14" ht="21" customHeight="1" spans="1:255">
      <c r="A14" s="143" t="s">
        <v>40</v>
      </c>
      <c r="B14" s="144"/>
      <c r="C14" s="145" t="s">
        <v>41</v>
      </c>
      <c r="D14" s="146"/>
      <c r="E14" s="147" t="s">
        <v>42</v>
      </c>
      <c r="F14" s="146"/>
      <c r="G14" s="147" t="s">
        <v>43</v>
      </c>
      <c r="H14" s="146">
        <v>11.4</v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  <c r="IT14" s="132"/>
      <c r="IU14" s="132"/>
    </row>
    <row r="15" ht="21" customHeight="1" spans="1:255">
      <c r="A15" s="143" t="s">
        <v>44</v>
      </c>
      <c r="B15" s="144"/>
      <c r="C15" s="145" t="s">
        <v>45</v>
      </c>
      <c r="D15" s="146"/>
      <c r="E15" s="147" t="s">
        <v>46</v>
      </c>
      <c r="F15" s="146"/>
      <c r="G15" s="147" t="s">
        <v>47</v>
      </c>
      <c r="H15" s="146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</row>
    <row r="16" ht="21" customHeight="1" spans="1:255">
      <c r="A16" s="143"/>
      <c r="B16" s="150"/>
      <c r="C16" s="145" t="s">
        <v>48</v>
      </c>
      <c r="D16" s="146"/>
      <c r="E16" s="147" t="s">
        <v>49</v>
      </c>
      <c r="F16" s="146"/>
      <c r="G16" s="147" t="s">
        <v>50</v>
      </c>
      <c r="H16" s="146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</row>
    <row r="17" ht="21" customHeight="1" spans="1:255">
      <c r="A17" s="67"/>
      <c r="B17" s="150"/>
      <c r="C17" s="145" t="s">
        <v>51</v>
      </c>
      <c r="D17" s="146"/>
      <c r="E17" s="147" t="s">
        <v>52</v>
      </c>
      <c r="F17" s="146"/>
      <c r="G17" s="147" t="s">
        <v>53</v>
      </c>
      <c r="H17" s="146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</row>
    <row r="18" ht="21" customHeight="1" spans="1:255">
      <c r="A18" s="67"/>
      <c r="B18" s="150"/>
      <c r="C18" s="145" t="s">
        <v>54</v>
      </c>
      <c r="D18" s="146"/>
      <c r="E18" s="147" t="s">
        <v>55</v>
      </c>
      <c r="F18" s="146"/>
      <c r="G18" s="147" t="s">
        <v>56</v>
      </c>
      <c r="H18" s="146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</row>
    <row r="19" ht="21" customHeight="1" spans="1:255">
      <c r="A19" s="67"/>
      <c r="B19" s="150"/>
      <c r="C19" s="145" t="s">
        <v>57</v>
      </c>
      <c r="D19" s="146"/>
      <c r="E19" s="147" t="s">
        <v>58</v>
      </c>
      <c r="F19" s="146"/>
      <c r="G19" s="147" t="s">
        <v>59</v>
      </c>
      <c r="H19" s="146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</row>
    <row r="20" ht="21" customHeight="1" spans="1:255">
      <c r="A20" s="67"/>
      <c r="B20" s="150"/>
      <c r="C20" s="153" t="s">
        <v>60</v>
      </c>
      <c r="D20" s="146"/>
      <c r="E20" s="147" t="s">
        <v>61</v>
      </c>
      <c r="F20" s="148"/>
      <c r="G20" s="147" t="s">
        <v>62</v>
      </c>
      <c r="H20" s="148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  <c r="IR20" s="132"/>
      <c r="IS20" s="132"/>
      <c r="IT20" s="132"/>
      <c r="IU20" s="132"/>
    </row>
    <row r="21" ht="21" customHeight="1" spans="1:255">
      <c r="A21" s="67"/>
      <c r="B21" s="150"/>
      <c r="C21" s="153" t="s">
        <v>63</v>
      </c>
      <c r="D21" s="146"/>
      <c r="E21" s="147" t="s">
        <v>64</v>
      </c>
      <c r="F21" s="152"/>
      <c r="G21" s="154"/>
      <c r="H21" s="155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  <c r="IR21" s="132"/>
      <c r="IS21" s="132"/>
      <c r="IT21" s="132"/>
      <c r="IU21" s="132"/>
    </row>
    <row r="22" ht="21" customHeight="1" spans="1:255">
      <c r="A22" s="67"/>
      <c r="B22" s="150"/>
      <c r="C22" s="153" t="s">
        <v>65</v>
      </c>
      <c r="D22" s="146"/>
      <c r="E22" s="147" t="s">
        <v>66</v>
      </c>
      <c r="F22" s="146"/>
      <c r="G22" s="154"/>
      <c r="H22" s="156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</row>
    <row r="23" ht="21" customHeight="1" spans="1:255">
      <c r="A23" s="67"/>
      <c r="B23" s="150"/>
      <c r="C23" s="153" t="s">
        <v>67</v>
      </c>
      <c r="D23" s="146"/>
      <c r="E23" s="147" t="s">
        <v>68</v>
      </c>
      <c r="F23" s="148"/>
      <c r="G23" s="154"/>
      <c r="H23" s="156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</row>
    <row r="24" ht="21" customHeight="1" spans="1:255">
      <c r="A24" s="143"/>
      <c r="B24" s="150"/>
      <c r="C24" s="153" t="s">
        <v>69</v>
      </c>
      <c r="D24" s="146"/>
      <c r="F24" s="151"/>
      <c r="G24" s="143"/>
      <c r="H24" s="156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</row>
    <row r="25" ht="21" customHeight="1" spans="1:255">
      <c r="A25" s="143"/>
      <c r="B25" s="150"/>
      <c r="C25" s="157" t="s">
        <v>70</v>
      </c>
      <c r="D25" s="146"/>
      <c r="E25" s="154"/>
      <c r="F25" s="148"/>
      <c r="G25" s="143"/>
      <c r="H25" s="156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</row>
    <row r="26" ht="21" customHeight="1" spans="1:255">
      <c r="A26" s="143"/>
      <c r="B26" s="150"/>
      <c r="C26" s="157" t="s">
        <v>71</v>
      </c>
      <c r="D26" s="146"/>
      <c r="E26" s="154"/>
      <c r="F26" s="148"/>
      <c r="G26" s="143"/>
      <c r="H26" s="156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</row>
    <row r="27" ht="21" customHeight="1" spans="1:255">
      <c r="A27" s="143"/>
      <c r="B27" s="150"/>
      <c r="C27" s="153" t="s">
        <v>72</v>
      </c>
      <c r="D27" s="146"/>
      <c r="E27" s="154"/>
      <c r="F27" s="148"/>
      <c r="G27" s="143"/>
      <c r="H27" s="156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</row>
    <row r="28" ht="21" customHeight="1" spans="1:255">
      <c r="A28" s="143"/>
      <c r="B28" s="150"/>
      <c r="C28" s="158" t="s">
        <v>73</v>
      </c>
      <c r="D28" s="146"/>
      <c r="E28" s="154"/>
      <c r="F28" s="148"/>
      <c r="G28" s="143"/>
      <c r="H28" s="156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</row>
    <row r="29" ht="21" customHeight="1" spans="1:255">
      <c r="A29" s="143"/>
      <c r="B29" s="150"/>
      <c r="C29" s="153" t="s">
        <v>74</v>
      </c>
      <c r="D29" s="146"/>
      <c r="E29" s="154"/>
      <c r="F29" s="148"/>
      <c r="G29" s="143"/>
      <c r="H29" s="156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</row>
    <row r="30" ht="21" customHeight="1" spans="1:255">
      <c r="A30" s="143"/>
      <c r="B30" s="150"/>
      <c r="C30" s="153" t="s">
        <v>75</v>
      </c>
      <c r="D30" s="146"/>
      <c r="E30" s="154"/>
      <c r="F30" s="148"/>
      <c r="G30" s="143"/>
      <c r="H30" s="156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</row>
    <row r="31" ht="21" customHeight="1" spans="1:255">
      <c r="A31" s="143"/>
      <c r="B31" s="150"/>
      <c r="C31" s="153" t="s">
        <v>76</v>
      </c>
      <c r="D31" s="146"/>
      <c r="E31" s="154"/>
      <c r="F31" s="148"/>
      <c r="G31" s="143"/>
      <c r="H31" s="156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</row>
    <row r="32" ht="21" customHeight="1" spans="1:255">
      <c r="A32" s="143"/>
      <c r="B32" s="150"/>
      <c r="C32" s="153" t="s">
        <v>77</v>
      </c>
      <c r="D32" s="146"/>
      <c r="E32" s="154"/>
      <c r="F32" s="146"/>
      <c r="G32" s="143"/>
      <c r="H32" s="159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</row>
    <row r="33" ht="21" customHeight="1" spans="1:255">
      <c r="A33" s="141" t="s">
        <v>78</v>
      </c>
      <c r="B33" s="144">
        <v>1032.1</v>
      </c>
      <c r="C33" s="160" t="s">
        <v>79</v>
      </c>
      <c r="D33" s="144">
        <v>1032.1</v>
      </c>
      <c r="E33" s="161" t="s">
        <v>79</v>
      </c>
      <c r="F33" s="144">
        <v>1032.1</v>
      </c>
      <c r="G33" s="161" t="s">
        <v>79</v>
      </c>
      <c r="H33" s="144">
        <v>1032.1</v>
      </c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</row>
    <row r="34" ht="21" customHeight="1" spans="1:255">
      <c r="A34" s="143" t="s">
        <v>80</v>
      </c>
      <c r="B34" s="150"/>
      <c r="C34" s="143"/>
      <c r="D34" s="151"/>
      <c r="E34" s="145" t="s">
        <v>81</v>
      </c>
      <c r="F34" s="151"/>
      <c r="G34" s="154"/>
      <c r="H34" s="155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</row>
    <row r="35" ht="21" customHeight="1" spans="1:255">
      <c r="A35" s="143" t="s">
        <v>82</v>
      </c>
      <c r="B35" s="150"/>
      <c r="C35" s="143"/>
      <c r="D35" s="146"/>
      <c r="E35" s="162"/>
      <c r="F35" s="163"/>
      <c r="G35" s="162"/>
      <c r="H35" s="159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</row>
    <row r="36" ht="21" customHeight="1" spans="1:255">
      <c r="A36" s="141" t="s">
        <v>83</v>
      </c>
      <c r="B36" s="144">
        <v>1032.1</v>
      </c>
      <c r="C36" s="160" t="s">
        <v>84</v>
      </c>
      <c r="D36" s="144">
        <v>1032.1</v>
      </c>
      <c r="E36" s="161" t="s">
        <v>84</v>
      </c>
      <c r="F36" s="144">
        <v>1032.1</v>
      </c>
      <c r="G36" s="161" t="s">
        <v>84</v>
      </c>
      <c r="H36" s="144">
        <v>1032.1</v>
      </c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  <c r="IU36" s="132"/>
    </row>
    <row r="37" ht="18" customHeight="1" spans="1:255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132"/>
      <c r="GI37" s="132"/>
      <c r="GJ37" s="132"/>
      <c r="GK37" s="132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132"/>
      <c r="GW37" s="132"/>
      <c r="GX37" s="132"/>
      <c r="GY37" s="132"/>
      <c r="GZ37" s="132"/>
      <c r="HA37" s="132"/>
      <c r="HB37" s="132"/>
      <c r="HC37" s="132"/>
      <c r="HD37" s="132"/>
      <c r="HE37" s="132"/>
      <c r="HF37" s="132"/>
      <c r="HG37" s="132"/>
      <c r="HH37" s="132"/>
      <c r="HI37" s="132"/>
      <c r="HJ37" s="132"/>
      <c r="HK37" s="132"/>
      <c r="HL37" s="132"/>
      <c r="HM37" s="132"/>
      <c r="HN37" s="132"/>
      <c r="HO37" s="132"/>
      <c r="HP37" s="132"/>
      <c r="HQ37" s="132"/>
      <c r="HR37" s="132"/>
      <c r="HS37" s="132"/>
      <c r="HT37" s="132"/>
      <c r="HU37" s="132"/>
      <c r="HV37" s="132"/>
      <c r="HW37" s="132"/>
      <c r="HX37" s="132"/>
      <c r="HY37" s="132"/>
      <c r="HZ37" s="132"/>
      <c r="IA37" s="132"/>
      <c r="IB37" s="132"/>
      <c r="IC37" s="132"/>
      <c r="ID37" s="132"/>
      <c r="IE37" s="132"/>
      <c r="IF37" s="132"/>
      <c r="IG37" s="132"/>
      <c r="IH37" s="132"/>
      <c r="II37" s="132"/>
      <c r="IJ37" s="132"/>
      <c r="IK37" s="132"/>
      <c r="IL37" s="132"/>
      <c r="IM37" s="132"/>
      <c r="IN37" s="132"/>
      <c r="IO37" s="132"/>
      <c r="IP37" s="132"/>
      <c r="IQ37" s="132"/>
      <c r="IR37" s="132"/>
      <c r="IS37" s="132"/>
      <c r="IT37" s="132"/>
      <c r="IU37" s="132"/>
    </row>
    <row r="38" ht="11.25" customHeight="1" spans="1:255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  <c r="GA38" s="132"/>
      <c r="GB38" s="132"/>
      <c r="GC38" s="132"/>
      <c r="GD38" s="132"/>
      <c r="GE38" s="132"/>
      <c r="GF38" s="132"/>
      <c r="GG38" s="132"/>
      <c r="GH38" s="132"/>
      <c r="GI38" s="132"/>
      <c r="GJ38" s="132"/>
      <c r="GK38" s="132"/>
      <c r="GL38" s="132"/>
      <c r="GM38" s="132"/>
      <c r="GN38" s="132"/>
      <c r="GO38" s="132"/>
      <c r="GP38" s="132"/>
      <c r="GQ38" s="132"/>
      <c r="GR38" s="132"/>
      <c r="GS38" s="132"/>
      <c r="GT38" s="132"/>
      <c r="GU38" s="132"/>
      <c r="GV38" s="132"/>
      <c r="GW38" s="132"/>
      <c r="GX38" s="132"/>
      <c r="GY38" s="132"/>
      <c r="GZ38" s="132"/>
      <c r="HA38" s="132"/>
      <c r="HB38" s="132"/>
      <c r="HC38" s="132"/>
      <c r="HD38" s="132"/>
      <c r="HE38" s="132"/>
      <c r="HF38" s="132"/>
      <c r="HG38" s="132"/>
      <c r="HH38" s="132"/>
      <c r="HI38" s="132"/>
      <c r="HJ38" s="132"/>
      <c r="HK38" s="132"/>
      <c r="HL38" s="132"/>
      <c r="HM38" s="132"/>
      <c r="HN38" s="132"/>
      <c r="HO38" s="132"/>
      <c r="HP38" s="132"/>
      <c r="HQ38" s="132"/>
      <c r="HR38" s="132"/>
      <c r="HS38" s="132"/>
      <c r="HT38" s="132"/>
      <c r="HU38" s="132"/>
      <c r="HV38" s="132"/>
      <c r="HW38" s="132"/>
      <c r="HX38" s="132"/>
      <c r="HY38" s="132"/>
      <c r="HZ38" s="132"/>
      <c r="IA38" s="132"/>
      <c r="IB38" s="132"/>
      <c r="IC38" s="132"/>
      <c r="ID38" s="132"/>
      <c r="IE38" s="132"/>
      <c r="IF38" s="132"/>
      <c r="IG38" s="132"/>
      <c r="IH38" s="132"/>
      <c r="II38" s="132"/>
      <c r="IJ38" s="132"/>
      <c r="IK38" s="132"/>
      <c r="IL38" s="132"/>
      <c r="IM38" s="132"/>
      <c r="IN38" s="132"/>
      <c r="IO38" s="132"/>
      <c r="IP38" s="132"/>
      <c r="IQ38" s="132"/>
      <c r="IR38" s="132"/>
      <c r="IS38" s="132"/>
      <c r="IT38" s="132"/>
      <c r="IU38" s="132"/>
    </row>
    <row r="39" ht="11.25" customHeight="1" spans="1:255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FS39" s="132"/>
      <c r="FT39" s="132"/>
      <c r="FU39" s="132"/>
      <c r="FV39" s="132"/>
      <c r="FW39" s="132"/>
      <c r="FX39" s="132"/>
      <c r="FY39" s="132"/>
      <c r="FZ39" s="132"/>
      <c r="GA39" s="132"/>
      <c r="GB39" s="132"/>
      <c r="GC39" s="132"/>
      <c r="GD39" s="132"/>
      <c r="GE39" s="132"/>
      <c r="GF39" s="132"/>
      <c r="GG39" s="132"/>
      <c r="GH39" s="132"/>
      <c r="GI39" s="132"/>
      <c r="GJ39" s="132"/>
      <c r="GK39" s="132"/>
      <c r="GL39" s="132"/>
      <c r="GM39" s="132"/>
      <c r="GN39" s="132"/>
      <c r="GO39" s="132"/>
      <c r="GP39" s="132"/>
      <c r="GQ39" s="132"/>
      <c r="GR39" s="132"/>
      <c r="GS39" s="132"/>
      <c r="GT39" s="132"/>
      <c r="GU39" s="132"/>
      <c r="GV39" s="132"/>
      <c r="GW39" s="132"/>
      <c r="GX39" s="132"/>
      <c r="GY39" s="132"/>
      <c r="GZ39" s="132"/>
      <c r="HA39" s="132"/>
      <c r="HB39" s="132"/>
      <c r="HC39" s="132"/>
      <c r="HD39" s="132"/>
      <c r="HE39" s="132"/>
      <c r="HF39" s="132"/>
      <c r="HG39" s="132"/>
      <c r="HH39" s="132"/>
      <c r="HI39" s="132"/>
      <c r="HJ39" s="132"/>
      <c r="HK39" s="132"/>
      <c r="HL39" s="132"/>
      <c r="HM39" s="132"/>
      <c r="HN39" s="132"/>
      <c r="HO39" s="132"/>
      <c r="HP39" s="132"/>
      <c r="HQ39" s="132"/>
      <c r="HR39" s="132"/>
      <c r="HS39" s="132"/>
      <c r="HT39" s="132"/>
      <c r="HU39" s="132"/>
      <c r="HV39" s="132"/>
      <c r="HW39" s="132"/>
      <c r="HX39" s="132"/>
      <c r="HY39" s="132"/>
      <c r="HZ39" s="132"/>
      <c r="IA39" s="132"/>
      <c r="IB39" s="132"/>
      <c r="IC39" s="132"/>
      <c r="ID39" s="132"/>
      <c r="IE39" s="132"/>
      <c r="IF39" s="132"/>
      <c r="IG39" s="132"/>
      <c r="IH39" s="132"/>
      <c r="II39" s="132"/>
      <c r="IJ39" s="132"/>
      <c r="IK39" s="132"/>
      <c r="IL39" s="132"/>
      <c r="IM39" s="132"/>
      <c r="IN39" s="132"/>
      <c r="IO39" s="132"/>
      <c r="IP39" s="132"/>
      <c r="IQ39" s="132"/>
      <c r="IR39" s="132"/>
      <c r="IS39" s="132"/>
      <c r="IT39" s="132"/>
      <c r="IU39" s="132"/>
    </row>
    <row r="40" ht="11.25" customHeight="1" spans="1:255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  <c r="GD40" s="132"/>
      <c r="GE40" s="132"/>
      <c r="GF40" s="132"/>
      <c r="GG40" s="132"/>
      <c r="GH40" s="13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132"/>
      <c r="IM40" s="132"/>
      <c r="IN40" s="132"/>
      <c r="IO40" s="132"/>
      <c r="IP40" s="132"/>
      <c r="IQ40" s="132"/>
      <c r="IR40" s="132"/>
      <c r="IS40" s="132"/>
      <c r="IT40" s="132"/>
      <c r="IU40" s="132"/>
    </row>
    <row r="41" ht="11.25" customHeight="1" spans="1:255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  <c r="IQ41" s="132"/>
      <c r="IR41" s="132"/>
      <c r="IS41" s="132"/>
      <c r="IT41" s="132"/>
      <c r="IU41" s="132"/>
    </row>
    <row r="42" ht="11.25" customHeight="1" spans="1:255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  <c r="GE42" s="132"/>
      <c r="GF42" s="132"/>
      <c r="GG42" s="132"/>
      <c r="GH42" s="132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132"/>
      <c r="IM42" s="132"/>
      <c r="IN42" s="132"/>
      <c r="IO42" s="132"/>
      <c r="IP42" s="132"/>
      <c r="IQ42" s="132"/>
      <c r="IR42" s="132"/>
      <c r="IS42" s="132"/>
      <c r="IT42" s="132"/>
      <c r="IU42" s="132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61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showGridLines="0" workbookViewId="0">
      <selection activeCell="A13" sqref="A13"/>
    </sheetView>
  </sheetViews>
  <sheetFormatPr defaultColWidth="9.33333333333333" defaultRowHeight="15"/>
  <cols>
    <col min="1" max="1" width="54.1666666666667" style="2" customWidth="1"/>
    <col min="2" max="2" width="46.6666666666667" style="3" customWidth="1"/>
    <col min="3" max="3" width="54.1666666666667" style="2" customWidth="1"/>
    <col min="4" max="4" width="9.33333333333333" style="2"/>
    <col min="5" max="11" width="9.33333333333333" style="2" hidden="1" customWidth="1"/>
    <col min="12" max="256" width="9.33333333333333" style="2"/>
    <col min="257" max="257" width="54.1666666666667" style="2" customWidth="1"/>
    <col min="258" max="258" width="46.6666666666667" style="2" customWidth="1"/>
    <col min="259" max="259" width="54.1666666666667" style="2" customWidth="1"/>
    <col min="260" max="260" width="9.33333333333333" style="2"/>
    <col min="261" max="267" width="9.33333333333333" style="2" hidden="1" customWidth="1"/>
    <col min="268" max="512" width="9.33333333333333" style="2"/>
    <col min="513" max="513" width="54.1666666666667" style="2" customWidth="1"/>
    <col min="514" max="514" width="46.6666666666667" style="2" customWidth="1"/>
    <col min="515" max="515" width="54.1666666666667" style="2" customWidth="1"/>
    <col min="516" max="516" width="9.33333333333333" style="2"/>
    <col min="517" max="523" width="9.33333333333333" style="2" hidden="1" customWidth="1"/>
    <col min="524" max="768" width="9.33333333333333" style="2"/>
    <col min="769" max="769" width="54.1666666666667" style="2" customWidth="1"/>
    <col min="770" max="770" width="46.6666666666667" style="2" customWidth="1"/>
    <col min="771" max="771" width="54.1666666666667" style="2" customWidth="1"/>
    <col min="772" max="772" width="9.33333333333333" style="2"/>
    <col min="773" max="779" width="9.33333333333333" style="2" hidden="1" customWidth="1"/>
    <col min="780" max="1024" width="9.33333333333333" style="2"/>
    <col min="1025" max="1025" width="54.1666666666667" style="2" customWidth="1"/>
    <col min="1026" max="1026" width="46.6666666666667" style="2" customWidth="1"/>
    <col min="1027" max="1027" width="54.1666666666667" style="2" customWidth="1"/>
    <col min="1028" max="1028" width="9.33333333333333" style="2"/>
    <col min="1029" max="1035" width="9.33333333333333" style="2" hidden="1" customWidth="1"/>
    <col min="1036" max="1280" width="9.33333333333333" style="2"/>
    <col min="1281" max="1281" width="54.1666666666667" style="2" customWidth="1"/>
    <col min="1282" max="1282" width="46.6666666666667" style="2" customWidth="1"/>
    <col min="1283" max="1283" width="54.1666666666667" style="2" customWidth="1"/>
    <col min="1284" max="1284" width="9.33333333333333" style="2"/>
    <col min="1285" max="1291" width="9.33333333333333" style="2" hidden="1" customWidth="1"/>
    <col min="1292" max="1536" width="9.33333333333333" style="2"/>
    <col min="1537" max="1537" width="54.1666666666667" style="2" customWidth="1"/>
    <col min="1538" max="1538" width="46.6666666666667" style="2" customWidth="1"/>
    <col min="1539" max="1539" width="54.1666666666667" style="2" customWidth="1"/>
    <col min="1540" max="1540" width="9.33333333333333" style="2"/>
    <col min="1541" max="1547" width="9.33333333333333" style="2" hidden="1" customWidth="1"/>
    <col min="1548" max="1792" width="9.33333333333333" style="2"/>
    <col min="1793" max="1793" width="54.1666666666667" style="2" customWidth="1"/>
    <col min="1794" max="1794" width="46.6666666666667" style="2" customWidth="1"/>
    <col min="1795" max="1795" width="54.1666666666667" style="2" customWidth="1"/>
    <col min="1796" max="1796" width="9.33333333333333" style="2"/>
    <col min="1797" max="1803" width="9.33333333333333" style="2" hidden="1" customWidth="1"/>
    <col min="1804" max="2048" width="9.33333333333333" style="2"/>
    <col min="2049" max="2049" width="54.1666666666667" style="2" customWidth="1"/>
    <col min="2050" max="2050" width="46.6666666666667" style="2" customWidth="1"/>
    <col min="2051" max="2051" width="54.1666666666667" style="2" customWidth="1"/>
    <col min="2052" max="2052" width="9.33333333333333" style="2"/>
    <col min="2053" max="2059" width="9.33333333333333" style="2" hidden="1" customWidth="1"/>
    <col min="2060" max="2304" width="9.33333333333333" style="2"/>
    <col min="2305" max="2305" width="54.1666666666667" style="2" customWidth="1"/>
    <col min="2306" max="2306" width="46.6666666666667" style="2" customWidth="1"/>
    <col min="2307" max="2307" width="54.1666666666667" style="2" customWidth="1"/>
    <col min="2308" max="2308" width="9.33333333333333" style="2"/>
    <col min="2309" max="2315" width="9.33333333333333" style="2" hidden="1" customWidth="1"/>
    <col min="2316" max="2560" width="9.33333333333333" style="2"/>
    <col min="2561" max="2561" width="54.1666666666667" style="2" customWidth="1"/>
    <col min="2562" max="2562" width="46.6666666666667" style="2" customWidth="1"/>
    <col min="2563" max="2563" width="54.1666666666667" style="2" customWidth="1"/>
    <col min="2564" max="2564" width="9.33333333333333" style="2"/>
    <col min="2565" max="2571" width="9.33333333333333" style="2" hidden="1" customWidth="1"/>
    <col min="2572" max="2816" width="9.33333333333333" style="2"/>
    <col min="2817" max="2817" width="54.1666666666667" style="2" customWidth="1"/>
    <col min="2818" max="2818" width="46.6666666666667" style="2" customWidth="1"/>
    <col min="2819" max="2819" width="54.1666666666667" style="2" customWidth="1"/>
    <col min="2820" max="2820" width="9.33333333333333" style="2"/>
    <col min="2821" max="2827" width="9.33333333333333" style="2" hidden="1" customWidth="1"/>
    <col min="2828" max="3072" width="9.33333333333333" style="2"/>
    <col min="3073" max="3073" width="54.1666666666667" style="2" customWidth="1"/>
    <col min="3074" max="3074" width="46.6666666666667" style="2" customWidth="1"/>
    <col min="3075" max="3075" width="54.1666666666667" style="2" customWidth="1"/>
    <col min="3076" max="3076" width="9.33333333333333" style="2"/>
    <col min="3077" max="3083" width="9.33333333333333" style="2" hidden="1" customWidth="1"/>
    <col min="3084" max="3328" width="9.33333333333333" style="2"/>
    <col min="3329" max="3329" width="54.1666666666667" style="2" customWidth="1"/>
    <col min="3330" max="3330" width="46.6666666666667" style="2" customWidth="1"/>
    <col min="3331" max="3331" width="54.1666666666667" style="2" customWidth="1"/>
    <col min="3332" max="3332" width="9.33333333333333" style="2"/>
    <col min="3333" max="3339" width="9.33333333333333" style="2" hidden="1" customWidth="1"/>
    <col min="3340" max="3584" width="9.33333333333333" style="2"/>
    <col min="3585" max="3585" width="54.1666666666667" style="2" customWidth="1"/>
    <col min="3586" max="3586" width="46.6666666666667" style="2" customWidth="1"/>
    <col min="3587" max="3587" width="54.1666666666667" style="2" customWidth="1"/>
    <col min="3588" max="3588" width="9.33333333333333" style="2"/>
    <col min="3589" max="3595" width="9.33333333333333" style="2" hidden="1" customWidth="1"/>
    <col min="3596" max="3840" width="9.33333333333333" style="2"/>
    <col min="3841" max="3841" width="54.1666666666667" style="2" customWidth="1"/>
    <col min="3842" max="3842" width="46.6666666666667" style="2" customWidth="1"/>
    <col min="3843" max="3843" width="54.1666666666667" style="2" customWidth="1"/>
    <col min="3844" max="3844" width="9.33333333333333" style="2"/>
    <col min="3845" max="3851" width="9.33333333333333" style="2" hidden="1" customWidth="1"/>
    <col min="3852" max="4096" width="9.33333333333333" style="2"/>
    <col min="4097" max="4097" width="54.1666666666667" style="2" customWidth="1"/>
    <col min="4098" max="4098" width="46.6666666666667" style="2" customWidth="1"/>
    <col min="4099" max="4099" width="54.1666666666667" style="2" customWidth="1"/>
    <col min="4100" max="4100" width="9.33333333333333" style="2"/>
    <col min="4101" max="4107" width="9.33333333333333" style="2" hidden="1" customWidth="1"/>
    <col min="4108" max="4352" width="9.33333333333333" style="2"/>
    <col min="4353" max="4353" width="54.1666666666667" style="2" customWidth="1"/>
    <col min="4354" max="4354" width="46.6666666666667" style="2" customWidth="1"/>
    <col min="4355" max="4355" width="54.1666666666667" style="2" customWidth="1"/>
    <col min="4356" max="4356" width="9.33333333333333" style="2"/>
    <col min="4357" max="4363" width="9.33333333333333" style="2" hidden="1" customWidth="1"/>
    <col min="4364" max="4608" width="9.33333333333333" style="2"/>
    <col min="4609" max="4609" width="54.1666666666667" style="2" customWidth="1"/>
    <col min="4610" max="4610" width="46.6666666666667" style="2" customWidth="1"/>
    <col min="4611" max="4611" width="54.1666666666667" style="2" customWidth="1"/>
    <col min="4612" max="4612" width="9.33333333333333" style="2"/>
    <col min="4613" max="4619" width="9.33333333333333" style="2" hidden="1" customWidth="1"/>
    <col min="4620" max="4864" width="9.33333333333333" style="2"/>
    <col min="4865" max="4865" width="54.1666666666667" style="2" customWidth="1"/>
    <col min="4866" max="4866" width="46.6666666666667" style="2" customWidth="1"/>
    <col min="4867" max="4867" width="54.1666666666667" style="2" customWidth="1"/>
    <col min="4868" max="4868" width="9.33333333333333" style="2"/>
    <col min="4869" max="4875" width="9.33333333333333" style="2" hidden="1" customWidth="1"/>
    <col min="4876" max="5120" width="9.33333333333333" style="2"/>
    <col min="5121" max="5121" width="54.1666666666667" style="2" customWidth="1"/>
    <col min="5122" max="5122" width="46.6666666666667" style="2" customWidth="1"/>
    <col min="5123" max="5123" width="54.1666666666667" style="2" customWidth="1"/>
    <col min="5124" max="5124" width="9.33333333333333" style="2"/>
    <col min="5125" max="5131" width="9.33333333333333" style="2" hidden="1" customWidth="1"/>
    <col min="5132" max="5376" width="9.33333333333333" style="2"/>
    <col min="5377" max="5377" width="54.1666666666667" style="2" customWidth="1"/>
    <col min="5378" max="5378" width="46.6666666666667" style="2" customWidth="1"/>
    <col min="5379" max="5379" width="54.1666666666667" style="2" customWidth="1"/>
    <col min="5380" max="5380" width="9.33333333333333" style="2"/>
    <col min="5381" max="5387" width="9.33333333333333" style="2" hidden="1" customWidth="1"/>
    <col min="5388" max="5632" width="9.33333333333333" style="2"/>
    <col min="5633" max="5633" width="54.1666666666667" style="2" customWidth="1"/>
    <col min="5634" max="5634" width="46.6666666666667" style="2" customWidth="1"/>
    <col min="5635" max="5635" width="54.1666666666667" style="2" customWidth="1"/>
    <col min="5636" max="5636" width="9.33333333333333" style="2"/>
    <col min="5637" max="5643" width="9.33333333333333" style="2" hidden="1" customWidth="1"/>
    <col min="5644" max="5888" width="9.33333333333333" style="2"/>
    <col min="5889" max="5889" width="54.1666666666667" style="2" customWidth="1"/>
    <col min="5890" max="5890" width="46.6666666666667" style="2" customWidth="1"/>
    <col min="5891" max="5891" width="54.1666666666667" style="2" customWidth="1"/>
    <col min="5892" max="5892" width="9.33333333333333" style="2"/>
    <col min="5893" max="5899" width="9.33333333333333" style="2" hidden="1" customWidth="1"/>
    <col min="5900" max="6144" width="9.33333333333333" style="2"/>
    <col min="6145" max="6145" width="54.1666666666667" style="2" customWidth="1"/>
    <col min="6146" max="6146" width="46.6666666666667" style="2" customWidth="1"/>
    <col min="6147" max="6147" width="54.1666666666667" style="2" customWidth="1"/>
    <col min="6148" max="6148" width="9.33333333333333" style="2"/>
    <col min="6149" max="6155" width="9.33333333333333" style="2" hidden="1" customWidth="1"/>
    <col min="6156" max="6400" width="9.33333333333333" style="2"/>
    <col min="6401" max="6401" width="54.1666666666667" style="2" customWidth="1"/>
    <col min="6402" max="6402" width="46.6666666666667" style="2" customWidth="1"/>
    <col min="6403" max="6403" width="54.1666666666667" style="2" customWidth="1"/>
    <col min="6404" max="6404" width="9.33333333333333" style="2"/>
    <col min="6405" max="6411" width="9.33333333333333" style="2" hidden="1" customWidth="1"/>
    <col min="6412" max="6656" width="9.33333333333333" style="2"/>
    <col min="6657" max="6657" width="54.1666666666667" style="2" customWidth="1"/>
    <col min="6658" max="6658" width="46.6666666666667" style="2" customWidth="1"/>
    <col min="6659" max="6659" width="54.1666666666667" style="2" customWidth="1"/>
    <col min="6660" max="6660" width="9.33333333333333" style="2"/>
    <col min="6661" max="6667" width="9.33333333333333" style="2" hidden="1" customWidth="1"/>
    <col min="6668" max="6912" width="9.33333333333333" style="2"/>
    <col min="6913" max="6913" width="54.1666666666667" style="2" customWidth="1"/>
    <col min="6914" max="6914" width="46.6666666666667" style="2" customWidth="1"/>
    <col min="6915" max="6915" width="54.1666666666667" style="2" customWidth="1"/>
    <col min="6916" max="6916" width="9.33333333333333" style="2"/>
    <col min="6917" max="6923" width="9.33333333333333" style="2" hidden="1" customWidth="1"/>
    <col min="6924" max="7168" width="9.33333333333333" style="2"/>
    <col min="7169" max="7169" width="54.1666666666667" style="2" customWidth="1"/>
    <col min="7170" max="7170" width="46.6666666666667" style="2" customWidth="1"/>
    <col min="7171" max="7171" width="54.1666666666667" style="2" customWidth="1"/>
    <col min="7172" max="7172" width="9.33333333333333" style="2"/>
    <col min="7173" max="7179" width="9.33333333333333" style="2" hidden="1" customWidth="1"/>
    <col min="7180" max="7424" width="9.33333333333333" style="2"/>
    <col min="7425" max="7425" width="54.1666666666667" style="2" customWidth="1"/>
    <col min="7426" max="7426" width="46.6666666666667" style="2" customWidth="1"/>
    <col min="7427" max="7427" width="54.1666666666667" style="2" customWidth="1"/>
    <col min="7428" max="7428" width="9.33333333333333" style="2"/>
    <col min="7429" max="7435" width="9.33333333333333" style="2" hidden="1" customWidth="1"/>
    <col min="7436" max="7680" width="9.33333333333333" style="2"/>
    <col min="7681" max="7681" width="54.1666666666667" style="2" customWidth="1"/>
    <col min="7682" max="7682" width="46.6666666666667" style="2" customWidth="1"/>
    <col min="7683" max="7683" width="54.1666666666667" style="2" customWidth="1"/>
    <col min="7684" max="7684" width="9.33333333333333" style="2"/>
    <col min="7685" max="7691" width="9.33333333333333" style="2" hidden="1" customWidth="1"/>
    <col min="7692" max="7936" width="9.33333333333333" style="2"/>
    <col min="7937" max="7937" width="54.1666666666667" style="2" customWidth="1"/>
    <col min="7938" max="7938" width="46.6666666666667" style="2" customWidth="1"/>
    <col min="7939" max="7939" width="54.1666666666667" style="2" customWidth="1"/>
    <col min="7940" max="7940" width="9.33333333333333" style="2"/>
    <col min="7941" max="7947" width="9.33333333333333" style="2" hidden="1" customWidth="1"/>
    <col min="7948" max="8192" width="9.33333333333333" style="2"/>
    <col min="8193" max="8193" width="54.1666666666667" style="2" customWidth="1"/>
    <col min="8194" max="8194" width="46.6666666666667" style="2" customWidth="1"/>
    <col min="8195" max="8195" width="54.1666666666667" style="2" customWidth="1"/>
    <col min="8196" max="8196" width="9.33333333333333" style="2"/>
    <col min="8197" max="8203" width="9.33333333333333" style="2" hidden="1" customWidth="1"/>
    <col min="8204" max="8448" width="9.33333333333333" style="2"/>
    <col min="8449" max="8449" width="54.1666666666667" style="2" customWidth="1"/>
    <col min="8450" max="8450" width="46.6666666666667" style="2" customWidth="1"/>
    <col min="8451" max="8451" width="54.1666666666667" style="2" customWidth="1"/>
    <col min="8452" max="8452" width="9.33333333333333" style="2"/>
    <col min="8453" max="8459" width="9.33333333333333" style="2" hidden="1" customWidth="1"/>
    <col min="8460" max="8704" width="9.33333333333333" style="2"/>
    <col min="8705" max="8705" width="54.1666666666667" style="2" customWidth="1"/>
    <col min="8706" max="8706" width="46.6666666666667" style="2" customWidth="1"/>
    <col min="8707" max="8707" width="54.1666666666667" style="2" customWidth="1"/>
    <col min="8708" max="8708" width="9.33333333333333" style="2"/>
    <col min="8709" max="8715" width="9.33333333333333" style="2" hidden="1" customWidth="1"/>
    <col min="8716" max="8960" width="9.33333333333333" style="2"/>
    <col min="8961" max="8961" width="54.1666666666667" style="2" customWidth="1"/>
    <col min="8962" max="8962" width="46.6666666666667" style="2" customWidth="1"/>
    <col min="8963" max="8963" width="54.1666666666667" style="2" customWidth="1"/>
    <col min="8964" max="8964" width="9.33333333333333" style="2"/>
    <col min="8965" max="8971" width="9.33333333333333" style="2" hidden="1" customWidth="1"/>
    <col min="8972" max="9216" width="9.33333333333333" style="2"/>
    <col min="9217" max="9217" width="54.1666666666667" style="2" customWidth="1"/>
    <col min="9218" max="9218" width="46.6666666666667" style="2" customWidth="1"/>
    <col min="9219" max="9219" width="54.1666666666667" style="2" customWidth="1"/>
    <col min="9220" max="9220" width="9.33333333333333" style="2"/>
    <col min="9221" max="9227" width="9.33333333333333" style="2" hidden="1" customWidth="1"/>
    <col min="9228" max="9472" width="9.33333333333333" style="2"/>
    <col min="9473" max="9473" width="54.1666666666667" style="2" customWidth="1"/>
    <col min="9474" max="9474" width="46.6666666666667" style="2" customWidth="1"/>
    <col min="9475" max="9475" width="54.1666666666667" style="2" customWidth="1"/>
    <col min="9476" max="9476" width="9.33333333333333" style="2"/>
    <col min="9477" max="9483" width="9.33333333333333" style="2" hidden="1" customWidth="1"/>
    <col min="9484" max="9728" width="9.33333333333333" style="2"/>
    <col min="9729" max="9729" width="54.1666666666667" style="2" customWidth="1"/>
    <col min="9730" max="9730" width="46.6666666666667" style="2" customWidth="1"/>
    <col min="9731" max="9731" width="54.1666666666667" style="2" customWidth="1"/>
    <col min="9732" max="9732" width="9.33333333333333" style="2"/>
    <col min="9733" max="9739" width="9.33333333333333" style="2" hidden="1" customWidth="1"/>
    <col min="9740" max="9984" width="9.33333333333333" style="2"/>
    <col min="9985" max="9985" width="54.1666666666667" style="2" customWidth="1"/>
    <col min="9986" max="9986" width="46.6666666666667" style="2" customWidth="1"/>
    <col min="9987" max="9987" width="54.1666666666667" style="2" customWidth="1"/>
    <col min="9988" max="9988" width="9.33333333333333" style="2"/>
    <col min="9989" max="9995" width="9.33333333333333" style="2" hidden="1" customWidth="1"/>
    <col min="9996" max="10240" width="9.33333333333333" style="2"/>
    <col min="10241" max="10241" width="54.1666666666667" style="2" customWidth="1"/>
    <col min="10242" max="10242" width="46.6666666666667" style="2" customWidth="1"/>
    <col min="10243" max="10243" width="54.1666666666667" style="2" customWidth="1"/>
    <col min="10244" max="10244" width="9.33333333333333" style="2"/>
    <col min="10245" max="10251" width="9.33333333333333" style="2" hidden="1" customWidth="1"/>
    <col min="10252" max="10496" width="9.33333333333333" style="2"/>
    <col min="10497" max="10497" width="54.1666666666667" style="2" customWidth="1"/>
    <col min="10498" max="10498" width="46.6666666666667" style="2" customWidth="1"/>
    <col min="10499" max="10499" width="54.1666666666667" style="2" customWidth="1"/>
    <col min="10500" max="10500" width="9.33333333333333" style="2"/>
    <col min="10501" max="10507" width="9.33333333333333" style="2" hidden="1" customWidth="1"/>
    <col min="10508" max="10752" width="9.33333333333333" style="2"/>
    <col min="10753" max="10753" width="54.1666666666667" style="2" customWidth="1"/>
    <col min="10754" max="10754" width="46.6666666666667" style="2" customWidth="1"/>
    <col min="10755" max="10755" width="54.1666666666667" style="2" customWidth="1"/>
    <col min="10756" max="10756" width="9.33333333333333" style="2"/>
    <col min="10757" max="10763" width="9.33333333333333" style="2" hidden="1" customWidth="1"/>
    <col min="10764" max="11008" width="9.33333333333333" style="2"/>
    <col min="11009" max="11009" width="54.1666666666667" style="2" customWidth="1"/>
    <col min="11010" max="11010" width="46.6666666666667" style="2" customWidth="1"/>
    <col min="11011" max="11011" width="54.1666666666667" style="2" customWidth="1"/>
    <col min="11012" max="11012" width="9.33333333333333" style="2"/>
    <col min="11013" max="11019" width="9.33333333333333" style="2" hidden="1" customWidth="1"/>
    <col min="11020" max="11264" width="9.33333333333333" style="2"/>
    <col min="11265" max="11265" width="54.1666666666667" style="2" customWidth="1"/>
    <col min="11266" max="11266" width="46.6666666666667" style="2" customWidth="1"/>
    <col min="11267" max="11267" width="54.1666666666667" style="2" customWidth="1"/>
    <col min="11268" max="11268" width="9.33333333333333" style="2"/>
    <col min="11269" max="11275" width="9.33333333333333" style="2" hidden="1" customWidth="1"/>
    <col min="11276" max="11520" width="9.33333333333333" style="2"/>
    <col min="11521" max="11521" width="54.1666666666667" style="2" customWidth="1"/>
    <col min="11522" max="11522" width="46.6666666666667" style="2" customWidth="1"/>
    <col min="11523" max="11523" width="54.1666666666667" style="2" customWidth="1"/>
    <col min="11524" max="11524" width="9.33333333333333" style="2"/>
    <col min="11525" max="11531" width="9.33333333333333" style="2" hidden="1" customWidth="1"/>
    <col min="11532" max="11776" width="9.33333333333333" style="2"/>
    <col min="11777" max="11777" width="54.1666666666667" style="2" customWidth="1"/>
    <col min="11778" max="11778" width="46.6666666666667" style="2" customWidth="1"/>
    <col min="11779" max="11779" width="54.1666666666667" style="2" customWidth="1"/>
    <col min="11780" max="11780" width="9.33333333333333" style="2"/>
    <col min="11781" max="11787" width="9.33333333333333" style="2" hidden="1" customWidth="1"/>
    <col min="11788" max="12032" width="9.33333333333333" style="2"/>
    <col min="12033" max="12033" width="54.1666666666667" style="2" customWidth="1"/>
    <col min="12034" max="12034" width="46.6666666666667" style="2" customWidth="1"/>
    <col min="12035" max="12035" width="54.1666666666667" style="2" customWidth="1"/>
    <col min="12036" max="12036" width="9.33333333333333" style="2"/>
    <col min="12037" max="12043" width="9.33333333333333" style="2" hidden="1" customWidth="1"/>
    <col min="12044" max="12288" width="9.33333333333333" style="2"/>
    <col min="12289" max="12289" width="54.1666666666667" style="2" customWidth="1"/>
    <col min="12290" max="12290" width="46.6666666666667" style="2" customWidth="1"/>
    <col min="12291" max="12291" width="54.1666666666667" style="2" customWidth="1"/>
    <col min="12292" max="12292" width="9.33333333333333" style="2"/>
    <col min="12293" max="12299" width="9.33333333333333" style="2" hidden="1" customWidth="1"/>
    <col min="12300" max="12544" width="9.33333333333333" style="2"/>
    <col min="12545" max="12545" width="54.1666666666667" style="2" customWidth="1"/>
    <col min="12546" max="12546" width="46.6666666666667" style="2" customWidth="1"/>
    <col min="12547" max="12547" width="54.1666666666667" style="2" customWidth="1"/>
    <col min="12548" max="12548" width="9.33333333333333" style="2"/>
    <col min="12549" max="12555" width="9.33333333333333" style="2" hidden="1" customWidth="1"/>
    <col min="12556" max="12800" width="9.33333333333333" style="2"/>
    <col min="12801" max="12801" width="54.1666666666667" style="2" customWidth="1"/>
    <col min="12802" max="12802" width="46.6666666666667" style="2" customWidth="1"/>
    <col min="12803" max="12803" width="54.1666666666667" style="2" customWidth="1"/>
    <col min="12804" max="12804" width="9.33333333333333" style="2"/>
    <col min="12805" max="12811" width="9.33333333333333" style="2" hidden="1" customWidth="1"/>
    <col min="12812" max="13056" width="9.33333333333333" style="2"/>
    <col min="13057" max="13057" width="54.1666666666667" style="2" customWidth="1"/>
    <col min="13058" max="13058" width="46.6666666666667" style="2" customWidth="1"/>
    <col min="13059" max="13059" width="54.1666666666667" style="2" customWidth="1"/>
    <col min="13060" max="13060" width="9.33333333333333" style="2"/>
    <col min="13061" max="13067" width="9.33333333333333" style="2" hidden="1" customWidth="1"/>
    <col min="13068" max="13312" width="9.33333333333333" style="2"/>
    <col min="13313" max="13313" width="54.1666666666667" style="2" customWidth="1"/>
    <col min="13314" max="13314" width="46.6666666666667" style="2" customWidth="1"/>
    <col min="13315" max="13315" width="54.1666666666667" style="2" customWidth="1"/>
    <col min="13316" max="13316" width="9.33333333333333" style="2"/>
    <col min="13317" max="13323" width="9.33333333333333" style="2" hidden="1" customWidth="1"/>
    <col min="13324" max="13568" width="9.33333333333333" style="2"/>
    <col min="13569" max="13569" width="54.1666666666667" style="2" customWidth="1"/>
    <col min="13570" max="13570" width="46.6666666666667" style="2" customWidth="1"/>
    <col min="13571" max="13571" width="54.1666666666667" style="2" customWidth="1"/>
    <col min="13572" max="13572" width="9.33333333333333" style="2"/>
    <col min="13573" max="13579" width="9.33333333333333" style="2" hidden="1" customWidth="1"/>
    <col min="13580" max="13824" width="9.33333333333333" style="2"/>
    <col min="13825" max="13825" width="54.1666666666667" style="2" customWidth="1"/>
    <col min="13826" max="13826" width="46.6666666666667" style="2" customWidth="1"/>
    <col min="13827" max="13827" width="54.1666666666667" style="2" customWidth="1"/>
    <col min="13828" max="13828" width="9.33333333333333" style="2"/>
    <col min="13829" max="13835" width="9.33333333333333" style="2" hidden="1" customWidth="1"/>
    <col min="13836" max="14080" width="9.33333333333333" style="2"/>
    <col min="14081" max="14081" width="54.1666666666667" style="2" customWidth="1"/>
    <col min="14082" max="14082" width="46.6666666666667" style="2" customWidth="1"/>
    <col min="14083" max="14083" width="54.1666666666667" style="2" customWidth="1"/>
    <col min="14084" max="14084" width="9.33333333333333" style="2"/>
    <col min="14085" max="14091" width="9.33333333333333" style="2" hidden="1" customWidth="1"/>
    <col min="14092" max="14336" width="9.33333333333333" style="2"/>
    <col min="14337" max="14337" width="54.1666666666667" style="2" customWidth="1"/>
    <col min="14338" max="14338" width="46.6666666666667" style="2" customWidth="1"/>
    <col min="14339" max="14339" width="54.1666666666667" style="2" customWidth="1"/>
    <col min="14340" max="14340" width="9.33333333333333" style="2"/>
    <col min="14341" max="14347" width="9.33333333333333" style="2" hidden="1" customWidth="1"/>
    <col min="14348" max="14592" width="9.33333333333333" style="2"/>
    <col min="14593" max="14593" width="54.1666666666667" style="2" customWidth="1"/>
    <col min="14594" max="14594" width="46.6666666666667" style="2" customWidth="1"/>
    <col min="14595" max="14595" width="54.1666666666667" style="2" customWidth="1"/>
    <col min="14596" max="14596" width="9.33333333333333" style="2"/>
    <col min="14597" max="14603" width="9.33333333333333" style="2" hidden="1" customWidth="1"/>
    <col min="14604" max="14848" width="9.33333333333333" style="2"/>
    <col min="14849" max="14849" width="54.1666666666667" style="2" customWidth="1"/>
    <col min="14850" max="14850" width="46.6666666666667" style="2" customWidth="1"/>
    <col min="14851" max="14851" width="54.1666666666667" style="2" customWidth="1"/>
    <col min="14852" max="14852" width="9.33333333333333" style="2"/>
    <col min="14853" max="14859" width="9.33333333333333" style="2" hidden="1" customWidth="1"/>
    <col min="14860" max="15104" width="9.33333333333333" style="2"/>
    <col min="15105" max="15105" width="54.1666666666667" style="2" customWidth="1"/>
    <col min="15106" max="15106" width="46.6666666666667" style="2" customWidth="1"/>
    <col min="15107" max="15107" width="54.1666666666667" style="2" customWidth="1"/>
    <col min="15108" max="15108" width="9.33333333333333" style="2"/>
    <col min="15109" max="15115" width="9.33333333333333" style="2" hidden="1" customWidth="1"/>
    <col min="15116" max="15360" width="9.33333333333333" style="2"/>
    <col min="15361" max="15361" width="54.1666666666667" style="2" customWidth="1"/>
    <col min="15362" max="15362" width="46.6666666666667" style="2" customWidth="1"/>
    <col min="15363" max="15363" width="54.1666666666667" style="2" customWidth="1"/>
    <col min="15364" max="15364" width="9.33333333333333" style="2"/>
    <col min="15365" max="15371" width="9.33333333333333" style="2" hidden="1" customWidth="1"/>
    <col min="15372" max="15616" width="9.33333333333333" style="2"/>
    <col min="15617" max="15617" width="54.1666666666667" style="2" customWidth="1"/>
    <col min="15618" max="15618" width="46.6666666666667" style="2" customWidth="1"/>
    <col min="15619" max="15619" width="54.1666666666667" style="2" customWidth="1"/>
    <col min="15620" max="15620" width="9.33333333333333" style="2"/>
    <col min="15621" max="15627" width="9.33333333333333" style="2" hidden="1" customWidth="1"/>
    <col min="15628" max="15872" width="9.33333333333333" style="2"/>
    <col min="15873" max="15873" width="54.1666666666667" style="2" customWidth="1"/>
    <col min="15874" max="15874" width="46.6666666666667" style="2" customWidth="1"/>
    <col min="15875" max="15875" width="54.1666666666667" style="2" customWidth="1"/>
    <col min="15876" max="15876" width="9.33333333333333" style="2"/>
    <col min="15877" max="15883" width="9.33333333333333" style="2" hidden="1" customWidth="1"/>
    <col min="15884" max="16128" width="9.33333333333333" style="2"/>
    <col min="16129" max="16129" width="54.1666666666667" style="2" customWidth="1"/>
    <col min="16130" max="16130" width="46.6666666666667" style="2" customWidth="1"/>
    <col min="16131" max="16131" width="54.1666666666667" style="2" customWidth="1"/>
    <col min="16132" max="16132" width="9.33333333333333" style="2"/>
    <col min="16133" max="16139" width="9.33333333333333" style="2" hidden="1" customWidth="1"/>
    <col min="16140" max="16384" width="9.33333333333333" style="2"/>
  </cols>
  <sheetData>
    <row r="1" ht="11.25" customHeight="1" spans="3:3">
      <c r="C1" s="4" t="s">
        <v>237</v>
      </c>
    </row>
    <row r="2" ht="24" customHeight="1" spans="1:3">
      <c r="A2" s="5" t="s">
        <v>238</v>
      </c>
      <c r="B2" s="5"/>
      <c r="C2" s="5"/>
    </row>
    <row r="3" s="1" customFormat="1" ht="18" customHeight="1" spans="1:3">
      <c r="A3" s="6" t="s">
        <v>239</v>
      </c>
      <c r="B3" s="7"/>
      <c r="C3" s="8" t="s">
        <v>87</v>
      </c>
    </row>
    <row r="4" ht="18" customHeight="1" spans="1:3">
      <c r="A4" s="9" t="s">
        <v>240</v>
      </c>
      <c r="B4" s="9" t="s">
        <v>241</v>
      </c>
      <c r="C4" s="9" t="s">
        <v>242</v>
      </c>
    </row>
    <row r="5" ht="25.5" customHeight="1" spans="1:3">
      <c r="A5" s="9" t="s">
        <v>104</v>
      </c>
      <c r="B5" s="9">
        <f>B6+B7+B8</f>
        <v>67.2</v>
      </c>
      <c r="C5" s="10"/>
    </row>
    <row r="6" ht="25.5" customHeight="1" spans="1:6">
      <c r="A6" s="11" t="s">
        <v>243</v>
      </c>
      <c r="B6" s="9">
        <v>0</v>
      </c>
      <c r="C6" s="10"/>
      <c r="F6" s="12"/>
    </row>
    <row r="7" ht="25.5" customHeight="1" spans="1:9">
      <c r="A7" s="11" t="s">
        <v>244</v>
      </c>
      <c r="B7" s="9">
        <v>34.2</v>
      </c>
      <c r="C7" s="13" t="s">
        <v>245</v>
      </c>
      <c r="E7" s="14" t="s">
        <v>246</v>
      </c>
      <c r="F7" s="15"/>
      <c r="G7" s="15"/>
      <c r="H7" s="15"/>
      <c r="I7" s="15"/>
    </row>
    <row r="8" ht="25.5" customHeight="1" spans="1:3">
      <c r="A8" s="11" t="s">
        <v>247</v>
      </c>
      <c r="B8" s="9">
        <v>33</v>
      </c>
      <c r="C8" s="16" t="s">
        <v>248</v>
      </c>
    </row>
    <row r="9" ht="25.5" customHeight="1" spans="1:9">
      <c r="A9" s="17" t="s">
        <v>249</v>
      </c>
      <c r="B9" s="9">
        <v>15</v>
      </c>
      <c r="C9" s="13"/>
      <c r="E9" s="14" t="s">
        <v>250</v>
      </c>
      <c r="F9" s="15"/>
      <c r="G9" s="15"/>
      <c r="H9" s="15"/>
      <c r="I9" s="15"/>
    </row>
    <row r="10" ht="25.5" customHeight="1" spans="1:9">
      <c r="A10" s="17" t="s">
        <v>251</v>
      </c>
      <c r="B10" s="9">
        <v>18</v>
      </c>
      <c r="C10" s="13"/>
      <c r="E10" s="14" t="s">
        <v>252</v>
      </c>
      <c r="F10" s="15"/>
      <c r="G10" s="15"/>
      <c r="H10" s="15"/>
      <c r="I10" s="15"/>
    </row>
    <row r="11" ht="25.5" customHeight="1"/>
    <row r="12" ht="13" spans="1:3">
      <c r="A12" s="18"/>
      <c r="B12" s="18"/>
      <c r="C12" s="18"/>
    </row>
  </sheetData>
  <sheetProtection formatCells="0" formatColumns="0" formatRows="0"/>
  <mergeCells count="4">
    <mergeCell ref="A2:C2"/>
    <mergeCell ref="E7:I7"/>
    <mergeCell ref="E9:I9"/>
    <mergeCell ref="E10:I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F7" sqref="F7:M9"/>
    </sheetView>
  </sheetViews>
  <sheetFormatPr defaultColWidth="9.16666666666667" defaultRowHeight="12"/>
  <cols>
    <col min="1" max="1" width="13.5" customWidth="1"/>
    <col min="2" max="2" width="25.5" customWidth="1"/>
    <col min="3" max="3" width="11.6666666666667" customWidth="1"/>
    <col min="4" max="4" width="12.6666666666667" customWidth="1"/>
    <col min="5" max="5" width="11" customWidth="1"/>
    <col min="6" max="6" width="12.3333333333333" customWidth="1"/>
    <col min="7" max="7" width="11.8333333333333" customWidth="1"/>
    <col min="8" max="8" width="12.6666666666667" customWidth="1"/>
    <col min="9" max="9" width="13.6666666666667" customWidth="1"/>
    <col min="10" max="10" width="12.6666666666667" customWidth="1"/>
    <col min="11" max="11" width="12.8333333333333" customWidth="1"/>
    <col min="12" max="12" width="11.6666666666667" customWidth="1"/>
    <col min="13" max="13" width="12.8333333333333" customWidth="1"/>
    <col min="14" max="14" width="11.5" customWidth="1"/>
    <col min="15" max="16" width="6.66666666666667" customWidth="1"/>
  </cols>
  <sheetData>
    <row r="1" ht="23.1" customHeight="1" spans="1:16">
      <c r="A1" s="50"/>
      <c r="B1" s="4"/>
      <c r="C1" s="4"/>
      <c r="D1" s="4"/>
      <c r="E1" s="4"/>
      <c r="F1" s="4"/>
      <c r="G1" s="4"/>
      <c r="H1" s="35"/>
      <c r="I1" s="35"/>
      <c r="J1" s="35"/>
      <c r="K1" s="4"/>
      <c r="L1" s="50"/>
      <c r="M1" s="50"/>
      <c r="N1" s="4" t="s">
        <v>85</v>
      </c>
      <c r="O1" s="50"/>
      <c r="P1" s="50"/>
    </row>
    <row r="2" ht="23.1" customHeight="1" spans="1:16">
      <c r="A2" s="20" t="s">
        <v>86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50"/>
      <c r="P2" s="50"/>
    </row>
    <row r="3" ht="23.1" customHeight="1" spans="1:16">
      <c r="A3" s="50"/>
      <c r="B3" s="117"/>
      <c r="C3" s="117"/>
      <c r="D3" s="46"/>
      <c r="E3" s="46"/>
      <c r="F3" s="46"/>
      <c r="G3" s="46"/>
      <c r="H3" s="35"/>
      <c r="I3" s="35"/>
      <c r="J3" s="35"/>
      <c r="K3" s="117"/>
      <c r="L3" s="50"/>
      <c r="M3" s="128" t="s">
        <v>87</v>
      </c>
      <c r="N3" s="128"/>
      <c r="O3" s="50"/>
      <c r="P3" s="50"/>
    </row>
    <row r="4" ht="23.1" customHeight="1" spans="1:16">
      <c r="A4" s="26" t="s">
        <v>88</v>
      </c>
      <c r="B4" s="26" t="s">
        <v>89</v>
      </c>
      <c r="C4" s="23" t="s">
        <v>90</v>
      </c>
      <c r="D4" s="43" t="s">
        <v>91</v>
      </c>
      <c r="E4" s="43"/>
      <c r="F4" s="43"/>
      <c r="G4" s="118" t="s">
        <v>92</v>
      </c>
      <c r="H4" s="43" t="s">
        <v>93</v>
      </c>
      <c r="I4" s="43" t="s">
        <v>94</v>
      </c>
      <c r="J4" s="43"/>
      <c r="K4" s="26" t="s">
        <v>95</v>
      </c>
      <c r="L4" s="26" t="s">
        <v>96</v>
      </c>
      <c r="M4" s="28" t="s">
        <v>97</v>
      </c>
      <c r="N4" s="42" t="s">
        <v>98</v>
      </c>
      <c r="O4" s="50"/>
      <c r="P4" s="50"/>
    </row>
    <row r="5" ht="46.5" customHeight="1" spans="1:16">
      <c r="A5" s="26"/>
      <c r="B5" s="26"/>
      <c r="C5" s="26"/>
      <c r="D5" s="42" t="s">
        <v>99</v>
      </c>
      <c r="E5" s="89" t="s">
        <v>100</v>
      </c>
      <c r="F5" s="89" t="s">
        <v>101</v>
      </c>
      <c r="G5" s="43"/>
      <c r="H5" s="43"/>
      <c r="I5" s="43"/>
      <c r="J5" s="43"/>
      <c r="K5" s="26"/>
      <c r="L5" s="26"/>
      <c r="M5" s="26"/>
      <c r="N5" s="43"/>
      <c r="O5" s="50"/>
      <c r="P5" s="50"/>
    </row>
    <row r="6" ht="46.5" customHeight="1" spans="1:16">
      <c r="A6" s="26"/>
      <c r="B6" s="26"/>
      <c r="C6" s="26"/>
      <c r="D6" s="43"/>
      <c r="E6" s="23"/>
      <c r="F6" s="23"/>
      <c r="G6" s="43"/>
      <c r="H6" s="43"/>
      <c r="I6" s="43" t="s">
        <v>102</v>
      </c>
      <c r="J6" s="43" t="s">
        <v>103</v>
      </c>
      <c r="K6" s="26"/>
      <c r="L6" s="26"/>
      <c r="M6" s="26"/>
      <c r="N6" s="43"/>
      <c r="O6" s="50"/>
      <c r="P6" s="50"/>
    </row>
    <row r="7" s="114" customFormat="1" ht="29.25" customHeight="1" spans="1:18">
      <c r="A7" s="29"/>
      <c r="B7" s="29" t="s">
        <v>104</v>
      </c>
      <c r="C7" s="127">
        <v>1032.1</v>
      </c>
      <c r="D7" s="127">
        <v>1032.1</v>
      </c>
      <c r="E7" s="127">
        <v>1032.1</v>
      </c>
      <c r="F7" s="30"/>
      <c r="G7" s="30"/>
      <c r="H7" s="30"/>
      <c r="I7" s="129"/>
      <c r="J7" s="129"/>
      <c r="K7" s="30"/>
      <c r="L7" s="30"/>
      <c r="M7" s="30"/>
      <c r="N7" s="130">
        <v>300000</v>
      </c>
      <c r="O7"/>
      <c r="P7"/>
      <c r="Q7"/>
      <c r="R7"/>
    </row>
    <row r="8" ht="29.25" customHeight="1" spans="1:16">
      <c r="A8" s="29" t="s">
        <v>105</v>
      </c>
      <c r="B8" s="29" t="s">
        <v>106</v>
      </c>
      <c r="C8" s="127">
        <v>1032.1</v>
      </c>
      <c r="D8" s="127">
        <v>1032.1</v>
      </c>
      <c r="E8" s="127">
        <v>1032.1</v>
      </c>
      <c r="F8" s="30"/>
      <c r="G8" s="30"/>
      <c r="H8" s="30"/>
      <c r="I8" s="129"/>
      <c r="J8" s="129"/>
      <c r="K8" s="30"/>
      <c r="L8" s="30"/>
      <c r="M8" s="30"/>
      <c r="N8" s="130">
        <v>300000</v>
      </c>
      <c r="O8" s="50"/>
      <c r="P8" s="50"/>
    </row>
    <row r="9" ht="29.25" customHeight="1" spans="1:16">
      <c r="A9" s="29" t="s">
        <v>107</v>
      </c>
      <c r="B9" s="29" t="s">
        <v>108</v>
      </c>
      <c r="C9" s="127">
        <v>1032.1</v>
      </c>
      <c r="D9" s="127">
        <v>1032.1</v>
      </c>
      <c r="E9" s="127">
        <v>1032.1</v>
      </c>
      <c r="F9" s="30"/>
      <c r="G9" s="30"/>
      <c r="H9" s="30"/>
      <c r="I9" s="129"/>
      <c r="J9" s="129"/>
      <c r="K9" s="30"/>
      <c r="L9" s="30"/>
      <c r="M9" s="30"/>
      <c r="N9" s="130">
        <v>300000</v>
      </c>
      <c r="O9" s="50"/>
      <c r="P9" s="50"/>
    </row>
    <row r="10" ht="23.1" customHeight="1" spans="1:16">
      <c r="A10" s="50"/>
      <c r="B10" s="50"/>
      <c r="C10" s="50"/>
      <c r="D10" s="50"/>
      <c r="E10" s="50"/>
      <c r="F10" s="50"/>
      <c r="G10" s="50"/>
      <c r="H10" s="35"/>
      <c r="I10" s="35"/>
      <c r="J10" s="35"/>
      <c r="K10" s="50"/>
      <c r="L10" s="50"/>
      <c r="M10" s="50"/>
      <c r="N10" s="50"/>
      <c r="O10" s="50"/>
      <c r="P10" s="50"/>
    </row>
    <row r="11" ht="23.1" customHeight="1" spans="1:16">
      <c r="A11" s="50"/>
      <c r="B11" s="50"/>
      <c r="C11" s="50"/>
      <c r="D11" s="50"/>
      <c r="E11" s="50"/>
      <c r="F11" s="50"/>
      <c r="G11" s="50"/>
      <c r="H11" s="35"/>
      <c r="I11" s="35"/>
      <c r="J11" s="35"/>
      <c r="K11" s="50"/>
      <c r="L11" s="50"/>
      <c r="M11" s="50"/>
      <c r="N11" s="50"/>
      <c r="O11" s="50"/>
      <c r="P11" s="50"/>
    </row>
    <row r="12" ht="23.1" customHeight="1" spans="1:16">
      <c r="A12" s="50"/>
      <c r="B12" s="50"/>
      <c r="C12" s="50"/>
      <c r="D12" s="50"/>
      <c r="E12" s="50"/>
      <c r="F12" s="50"/>
      <c r="G12" s="50"/>
      <c r="H12" s="35"/>
      <c r="I12" s="35"/>
      <c r="J12" s="35"/>
      <c r="K12" s="50"/>
      <c r="L12" s="50"/>
      <c r="M12" s="50"/>
      <c r="N12" s="50"/>
      <c r="O12" s="50"/>
      <c r="P12" s="50"/>
    </row>
    <row r="13" ht="23.1" customHeight="1" spans="1:16">
      <c r="A13" s="50"/>
      <c r="B13" s="50"/>
      <c r="C13" s="50"/>
      <c r="D13" s="50"/>
      <c r="E13" s="50"/>
      <c r="F13" s="50"/>
      <c r="G13" s="50"/>
      <c r="H13" s="35"/>
      <c r="I13" s="35"/>
      <c r="J13" s="35"/>
      <c r="K13" s="50"/>
      <c r="L13" s="50"/>
      <c r="M13" s="50"/>
      <c r="N13" s="50"/>
      <c r="O13" s="50"/>
      <c r="P13" s="5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topLeftCell="A4" workbookViewId="0">
      <selection activeCell="G7" sqref="G7:O13"/>
    </sheetView>
  </sheetViews>
  <sheetFormatPr defaultColWidth="9.16666666666667" defaultRowHeight="12"/>
  <cols>
    <col min="1" max="2" width="9.16666666666667" customWidth="1"/>
    <col min="3" max="3" width="38.3333333333333" customWidth="1"/>
    <col min="4" max="4" width="16.3333333333333" customWidth="1"/>
    <col min="5" max="5" width="11.6666666666667" customWidth="1"/>
    <col min="6" max="7" width="11.3333333333333" customWidth="1"/>
    <col min="8" max="8" width="12" customWidth="1"/>
    <col min="9" max="9" width="10.6666666666667" customWidth="1"/>
    <col min="10" max="12" width="10.3333333333333" customWidth="1"/>
    <col min="13" max="13" width="8.66666666666667" customWidth="1"/>
    <col min="14" max="14" width="9" customWidth="1"/>
    <col min="15" max="15" width="11.5" customWidth="1"/>
    <col min="16" max="17" width="6.66666666666667" customWidth="1"/>
  </cols>
  <sheetData>
    <row r="1" ht="23.1" customHeight="1" spans="1:17">
      <c r="A1" s="50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50"/>
      <c r="N1" s="50"/>
      <c r="O1" s="4" t="s">
        <v>109</v>
      </c>
      <c r="P1" s="50"/>
      <c r="Q1" s="50"/>
    </row>
    <row r="2" ht="23.1" customHeight="1" spans="1:17">
      <c r="A2" s="115" t="s">
        <v>110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9"/>
      <c r="Q2" s="50"/>
    </row>
    <row r="3" ht="23.1" customHeight="1" spans="1:17">
      <c r="A3" s="116"/>
      <c r="B3" s="117"/>
      <c r="C3" s="46"/>
      <c r="D3" s="117"/>
      <c r="E3" s="46"/>
      <c r="F3" s="46"/>
      <c r="G3" s="46"/>
      <c r="H3" s="46"/>
      <c r="I3" s="117"/>
      <c r="J3" s="117"/>
      <c r="K3" s="46"/>
      <c r="L3" s="46"/>
      <c r="M3" s="50"/>
      <c r="N3" s="41" t="s">
        <v>87</v>
      </c>
      <c r="O3" s="41"/>
      <c r="P3" s="46"/>
      <c r="Q3" s="50"/>
    </row>
    <row r="4" ht="24.75" customHeight="1" spans="1:17">
      <c r="A4" s="26" t="s">
        <v>111</v>
      </c>
      <c r="B4" s="25" t="s">
        <v>88</v>
      </c>
      <c r="C4" s="24" t="s">
        <v>112</v>
      </c>
      <c r="D4" s="25" t="s">
        <v>113</v>
      </c>
      <c r="E4" s="43" t="s">
        <v>91</v>
      </c>
      <c r="F4" s="43"/>
      <c r="G4" s="43"/>
      <c r="H4" s="118" t="s">
        <v>92</v>
      </c>
      <c r="I4" s="26" t="s">
        <v>93</v>
      </c>
      <c r="J4" s="26" t="s">
        <v>94</v>
      </c>
      <c r="K4" s="26"/>
      <c r="L4" s="26" t="s">
        <v>95</v>
      </c>
      <c r="M4" s="26" t="s">
        <v>96</v>
      </c>
      <c r="N4" s="28" t="s">
        <v>97</v>
      </c>
      <c r="O4" s="28" t="s">
        <v>98</v>
      </c>
      <c r="P4" s="50"/>
      <c r="Q4" s="50"/>
    </row>
    <row r="5" ht="24.75" customHeight="1" spans="1:17">
      <c r="A5" s="26"/>
      <c r="B5" s="25"/>
      <c r="C5" s="24"/>
      <c r="D5" s="27"/>
      <c r="E5" s="42" t="s">
        <v>114</v>
      </c>
      <c r="F5" s="78" t="s">
        <v>100</v>
      </c>
      <c r="G5" s="42" t="s">
        <v>101</v>
      </c>
      <c r="H5" s="43"/>
      <c r="I5" s="26"/>
      <c r="J5" s="26"/>
      <c r="K5" s="26"/>
      <c r="L5" s="26"/>
      <c r="M5" s="26"/>
      <c r="N5" s="26"/>
      <c r="O5" s="26"/>
      <c r="P5" s="50"/>
      <c r="Q5" s="50"/>
    </row>
    <row r="6" ht="39" customHeight="1" spans="1:17">
      <c r="A6" s="26"/>
      <c r="B6" s="25"/>
      <c r="C6" s="24"/>
      <c r="D6" s="27"/>
      <c r="E6" s="43"/>
      <c r="F6" s="56"/>
      <c r="G6" s="43"/>
      <c r="H6" s="43"/>
      <c r="I6" s="26"/>
      <c r="J6" s="26" t="s">
        <v>102</v>
      </c>
      <c r="K6" s="26" t="s">
        <v>103</v>
      </c>
      <c r="L6" s="26"/>
      <c r="M6" s="26"/>
      <c r="N6" s="26"/>
      <c r="O6" s="26"/>
      <c r="P6" s="50"/>
      <c r="Q6" s="50"/>
    </row>
    <row r="7" s="114" customFormat="1" ht="29.25" customHeight="1" spans="1:19">
      <c r="A7" s="28"/>
      <c r="B7" s="29"/>
      <c r="C7" s="28" t="s">
        <v>104</v>
      </c>
      <c r="D7" s="30"/>
      <c r="E7" s="119"/>
      <c r="F7" s="119"/>
      <c r="G7" s="120"/>
      <c r="H7" s="30"/>
      <c r="I7" s="30"/>
      <c r="J7" s="30"/>
      <c r="K7" s="30"/>
      <c r="L7" s="30"/>
      <c r="M7" s="30"/>
      <c r="N7" s="30"/>
      <c r="O7" s="30"/>
      <c r="P7" s="125"/>
      <c r="Q7"/>
      <c r="R7"/>
      <c r="S7"/>
    </row>
    <row r="8" ht="29.25" customHeight="1" spans="1:17">
      <c r="A8" s="28"/>
      <c r="B8" s="29" t="s">
        <v>115</v>
      </c>
      <c r="C8" s="28" t="s">
        <v>106</v>
      </c>
      <c r="D8" s="121">
        <v>1032.1</v>
      </c>
      <c r="E8" s="121">
        <v>1032.1</v>
      </c>
      <c r="F8" s="121">
        <v>1032.1</v>
      </c>
      <c r="G8" s="120"/>
      <c r="H8" s="30"/>
      <c r="I8" s="30"/>
      <c r="J8" s="30"/>
      <c r="K8" s="30"/>
      <c r="L8" s="30"/>
      <c r="M8" s="30"/>
      <c r="N8" s="30"/>
      <c r="O8" s="30"/>
      <c r="P8" s="126"/>
      <c r="Q8" s="50"/>
    </row>
    <row r="9" ht="29.25" customHeight="1" spans="1:17">
      <c r="A9" s="28"/>
      <c r="B9" s="29" t="s">
        <v>107</v>
      </c>
      <c r="C9" s="28" t="s">
        <v>108</v>
      </c>
      <c r="D9" s="121">
        <v>1032.1</v>
      </c>
      <c r="E9" s="121">
        <v>1032.1</v>
      </c>
      <c r="F9" s="121">
        <v>1032.1</v>
      </c>
      <c r="G9" s="120"/>
      <c r="H9" s="30"/>
      <c r="I9" s="30"/>
      <c r="J9" s="30"/>
      <c r="K9" s="30"/>
      <c r="L9" s="30"/>
      <c r="M9" s="30"/>
      <c r="N9" s="30"/>
      <c r="O9" s="30"/>
      <c r="P9" s="126"/>
      <c r="Q9" s="50"/>
    </row>
    <row r="10" ht="29.25" customHeight="1" spans="1:17">
      <c r="A10" s="122">
        <v>2011101</v>
      </c>
      <c r="B10" s="29" t="s">
        <v>116</v>
      </c>
      <c r="C10" s="123" t="s">
        <v>117</v>
      </c>
      <c r="D10" s="124">
        <v>514.06</v>
      </c>
      <c r="E10" s="124">
        <v>514.06</v>
      </c>
      <c r="F10" s="124">
        <v>514.06</v>
      </c>
      <c r="G10" s="120"/>
      <c r="H10" s="30"/>
      <c r="I10" s="30"/>
      <c r="J10" s="30"/>
      <c r="K10" s="30"/>
      <c r="L10" s="30"/>
      <c r="M10" s="30"/>
      <c r="N10" s="30"/>
      <c r="O10" s="30"/>
      <c r="P10" s="126"/>
      <c r="Q10" s="50"/>
    </row>
    <row r="11" ht="29.25" customHeight="1" spans="1:17">
      <c r="A11" s="122">
        <v>2011102</v>
      </c>
      <c r="B11" s="29" t="s">
        <v>116</v>
      </c>
      <c r="C11" s="123" t="s">
        <v>118</v>
      </c>
      <c r="D11" s="124">
        <v>266.04</v>
      </c>
      <c r="E11" s="124">
        <v>266.04</v>
      </c>
      <c r="F11" s="124">
        <v>266.04</v>
      </c>
      <c r="G11" s="120"/>
      <c r="H11" s="30"/>
      <c r="I11" s="30"/>
      <c r="J11" s="30"/>
      <c r="K11" s="30"/>
      <c r="L11" s="30"/>
      <c r="M11" s="30"/>
      <c r="N11" s="30"/>
      <c r="O11" s="30"/>
      <c r="P11" s="50"/>
      <c r="Q11" s="50"/>
    </row>
    <row r="12" ht="23.1" customHeight="1" spans="1:17">
      <c r="A12" s="122">
        <v>2011199</v>
      </c>
      <c r="B12" s="29" t="s">
        <v>116</v>
      </c>
      <c r="C12" s="85" t="s">
        <v>119</v>
      </c>
      <c r="D12" s="124">
        <v>252</v>
      </c>
      <c r="E12" s="124">
        <v>252</v>
      </c>
      <c r="F12" s="124">
        <v>252</v>
      </c>
      <c r="G12" s="120"/>
      <c r="H12" s="30"/>
      <c r="I12" s="30"/>
      <c r="J12" s="30"/>
      <c r="K12" s="30"/>
      <c r="L12" s="30"/>
      <c r="M12" s="30"/>
      <c r="N12" s="30"/>
      <c r="O12" s="30"/>
      <c r="P12" s="50"/>
      <c r="Q12" s="50"/>
    </row>
    <row r="13" ht="23.1" customHeight="1" spans="1:17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showGridLines="0" showZeros="0" topLeftCell="A13" workbookViewId="0">
      <selection activeCell="C11" sqref="C11"/>
    </sheetView>
  </sheetViews>
  <sheetFormatPr defaultColWidth="12" defaultRowHeight="15" outlineLevelCol="5"/>
  <cols>
    <col min="1" max="1" width="39.3333333333333" style="90" customWidth="1"/>
    <col min="2" max="2" width="16.8333333333333" style="90" customWidth="1"/>
    <col min="3" max="3" width="38.5" style="90" customWidth="1"/>
    <col min="4" max="4" width="18.8333333333333" style="90" customWidth="1"/>
    <col min="5" max="5" width="18.6666666666667" style="90" customWidth="1"/>
    <col min="6" max="6" width="24.1666666666667" style="90" customWidth="1"/>
    <col min="7" max="256" width="12" style="90"/>
    <col min="257" max="257" width="39.3333333333333" style="90" customWidth="1"/>
    <col min="258" max="258" width="16.8333333333333" style="90" customWidth="1"/>
    <col min="259" max="259" width="38.5" style="90" customWidth="1"/>
    <col min="260" max="260" width="18.8333333333333" style="90" customWidth="1"/>
    <col min="261" max="261" width="18.6666666666667" style="90" customWidth="1"/>
    <col min="262" max="262" width="24.1666666666667" style="90" customWidth="1"/>
    <col min="263" max="512" width="12" style="90"/>
    <col min="513" max="513" width="39.3333333333333" style="90" customWidth="1"/>
    <col min="514" max="514" width="16.8333333333333" style="90" customWidth="1"/>
    <col min="515" max="515" width="38.5" style="90" customWidth="1"/>
    <col min="516" max="516" width="18.8333333333333" style="90" customWidth="1"/>
    <col min="517" max="517" width="18.6666666666667" style="90" customWidth="1"/>
    <col min="518" max="518" width="24.1666666666667" style="90" customWidth="1"/>
    <col min="519" max="768" width="12" style="90"/>
    <col min="769" max="769" width="39.3333333333333" style="90" customWidth="1"/>
    <col min="770" max="770" width="16.8333333333333" style="90" customWidth="1"/>
    <col min="771" max="771" width="38.5" style="90" customWidth="1"/>
    <col min="772" max="772" width="18.8333333333333" style="90" customWidth="1"/>
    <col min="773" max="773" width="18.6666666666667" style="90" customWidth="1"/>
    <col min="774" max="774" width="24.1666666666667" style="90" customWidth="1"/>
    <col min="775" max="1024" width="12" style="90"/>
    <col min="1025" max="1025" width="39.3333333333333" style="90" customWidth="1"/>
    <col min="1026" max="1026" width="16.8333333333333" style="90" customWidth="1"/>
    <col min="1027" max="1027" width="38.5" style="90" customWidth="1"/>
    <col min="1028" max="1028" width="18.8333333333333" style="90" customWidth="1"/>
    <col min="1029" max="1029" width="18.6666666666667" style="90" customWidth="1"/>
    <col min="1030" max="1030" width="24.1666666666667" style="90" customWidth="1"/>
    <col min="1031" max="1280" width="12" style="90"/>
    <col min="1281" max="1281" width="39.3333333333333" style="90" customWidth="1"/>
    <col min="1282" max="1282" width="16.8333333333333" style="90" customWidth="1"/>
    <col min="1283" max="1283" width="38.5" style="90" customWidth="1"/>
    <col min="1284" max="1284" width="18.8333333333333" style="90" customWidth="1"/>
    <col min="1285" max="1285" width="18.6666666666667" style="90" customWidth="1"/>
    <col min="1286" max="1286" width="24.1666666666667" style="90" customWidth="1"/>
    <col min="1287" max="1536" width="12" style="90"/>
    <col min="1537" max="1537" width="39.3333333333333" style="90" customWidth="1"/>
    <col min="1538" max="1538" width="16.8333333333333" style="90" customWidth="1"/>
    <col min="1539" max="1539" width="38.5" style="90" customWidth="1"/>
    <col min="1540" max="1540" width="18.8333333333333" style="90" customWidth="1"/>
    <col min="1541" max="1541" width="18.6666666666667" style="90" customWidth="1"/>
    <col min="1542" max="1542" width="24.1666666666667" style="90" customWidth="1"/>
    <col min="1543" max="1792" width="12" style="90"/>
    <col min="1793" max="1793" width="39.3333333333333" style="90" customWidth="1"/>
    <col min="1794" max="1794" width="16.8333333333333" style="90" customWidth="1"/>
    <col min="1795" max="1795" width="38.5" style="90" customWidth="1"/>
    <col min="1796" max="1796" width="18.8333333333333" style="90" customWidth="1"/>
    <col min="1797" max="1797" width="18.6666666666667" style="90" customWidth="1"/>
    <col min="1798" max="1798" width="24.1666666666667" style="90" customWidth="1"/>
    <col min="1799" max="2048" width="12" style="90"/>
    <col min="2049" max="2049" width="39.3333333333333" style="90" customWidth="1"/>
    <col min="2050" max="2050" width="16.8333333333333" style="90" customWidth="1"/>
    <col min="2051" max="2051" width="38.5" style="90" customWidth="1"/>
    <col min="2052" max="2052" width="18.8333333333333" style="90" customWidth="1"/>
    <col min="2053" max="2053" width="18.6666666666667" style="90" customWidth="1"/>
    <col min="2054" max="2054" width="24.1666666666667" style="90" customWidth="1"/>
    <col min="2055" max="2304" width="12" style="90"/>
    <col min="2305" max="2305" width="39.3333333333333" style="90" customWidth="1"/>
    <col min="2306" max="2306" width="16.8333333333333" style="90" customWidth="1"/>
    <col min="2307" max="2307" width="38.5" style="90" customWidth="1"/>
    <col min="2308" max="2308" width="18.8333333333333" style="90" customWidth="1"/>
    <col min="2309" max="2309" width="18.6666666666667" style="90" customWidth="1"/>
    <col min="2310" max="2310" width="24.1666666666667" style="90" customWidth="1"/>
    <col min="2311" max="2560" width="12" style="90"/>
    <col min="2561" max="2561" width="39.3333333333333" style="90" customWidth="1"/>
    <col min="2562" max="2562" width="16.8333333333333" style="90" customWidth="1"/>
    <col min="2563" max="2563" width="38.5" style="90" customWidth="1"/>
    <col min="2564" max="2564" width="18.8333333333333" style="90" customWidth="1"/>
    <col min="2565" max="2565" width="18.6666666666667" style="90" customWidth="1"/>
    <col min="2566" max="2566" width="24.1666666666667" style="90" customWidth="1"/>
    <col min="2567" max="2816" width="12" style="90"/>
    <col min="2817" max="2817" width="39.3333333333333" style="90" customWidth="1"/>
    <col min="2818" max="2818" width="16.8333333333333" style="90" customWidth="1"/>
    <col min="2819" max="2819" width="38.5" style="90" customWidth="1"/>
    <col min="2820" max="2820" width="18.8333333333333" style="90" customWidth="1"/>
    <col min="2821" max="2821" width="18.6666666666667" style="90" customWidth="1"/>
    <col min="2822" max="2822" width="24.1666666666667" style="90" customWidth="1"/>
    <col min="2823" max="3072" width="12" style="90"/>
    <col min="3073" max="3073" width="39.3333333333333" style="90" customWidth="1"/>
    <col min="3074" max="3074" width="16.8333333333333" style="90" customWidth="1"/>
    <col min="3075" max="3075" width="38.5" style="90" customWidth="1"/>
    <col min="3076" max="3076" width="18.8333333333333" style="90" customWidth="1"/>
    <col min="3077" max="3077" width="18.6666666666667" style="90" customWidth="1"/>
    <col min="3078" max="3078" width="24.1666666666667" style="90" customWidth="1"/>
    <col min="3079" max="3328" width="12" style="90"/>
    <col min="3329" max="3329" width="39.3333333333333" style="90" customWidth="1"/>
    <col min="3330" max="3330" width="16.8333333333333" style="90" customWidth="1"/>
    <col min="3331" max="3331" width="38.5" style="90" customWidth="1"/>
    <col min="3332" max="3332" width="18.8333333333333" style="90" customWidth="1"/>
    <col min="3333" max="3333" width="18.6666666666667" style="90" customWidth="1"/>
    <col min="3334" max="3334" width="24.1666666666667" style="90" customWidth="1"/>
    <col min="3335" max="3584" width="12" style="90"/>
    <col min="3585" max="3585" width="39.3333333333333" style="90" customWidth="1"/>
    <col min="3586" max="3586" width="16.8333333333333" style="90" customWidth="1"/>
    <col min="3587" max="3587" width="38.5" style="90" customWidth="1"/>
    <col min="3588" max="3588" width="18.8333333333333" style="90" customWidth="1"/>
    <col min="3589" max="3589" width="18.6666666666667" style="90" customWidth="1"/>
    <col min="3590" max="3590" width="24.1666666666667" style="90" customWidth="1"/>
    <col min="3591" max="3840" width="12" style="90"/>
    <col min="3841" max="3841" width="39.3333333333333" style="90" customWidth="1"/>
    <col min="3842" max="3842" width="16.8333333333333" style="90" customWidth="1"/>
    <col min="3843" max="3843" width="38.5" style="90" customWidth="1"/>
    <col min="3844" max="3844" width="18.8333333333333" style="90" customWidth="1"/>
    <col min="3845" max="3845" width="18.6666666666667" style="90" customWidth="1"/>
    <col min="3846" max="3846" width="24.1666666666667" style="90" customWidth="1"/>
    <col min="3847" max="4096" width="12" style="90"/>
    <col min="4097" max="4097" width="39.3333333333333" style="90" customWidth="1"/>
    <col min="4098" max="4098" width="16.8333333333333" style="90" customWidth="1"/>
    <col min="4099" max="4099" width="38.5" style="90" customWidth="1"/>
    <col min="4100" max="4100" width="18.8333333333333" style="90" customWidth="1"/>
    <col min="4101" max="4101" width="18.6666666666667" style="90" customWidth="1"/>
    <col min="4102" max="4102" width="24.1666666666667" style="90" customWidth="1"/>
    <col min="4103" max="4352" width="12" style="90"/>
    <col min="4353" max="4353" width="39.3333333333333" style="90" customWidth="1"/>
    <col min="4354" max="4354" width="16.8333333333333" style="90" customWidth="1"/>
    <col min="4355" max="4355" width="38.5" style="90" customWidth="1"/>
    <col min="4356" max="4356" width="18.8333333333333" style="90" customWidth="1"/>
    <col min="4357" max="4357" width="18.6666666666667" style="90" customWidth="1"/>
    <col min="4358" max="4358" width="24.1666666666667" style="90" customWidth="1"/>
    <col min="4359" max="4608" width="12" style="90"/>
    <col min="4609" max="4609" width="39.3333333333333" style="90" customWidth="1"/>
    <col min="4610" max="4610" width="16.8333333333333" style="90" customWidth="1"/>
    <col min="4611" max="4611" width="38.5" style="90" customWidth="1"/>
    <col min="4612" max="4612" width="18.8333333333333" style="90" customWidth="1"/>
    <col min="4613" max="4613" width="18.6666666666667" style="90" customWidth="1"/>
    <col min="4614" max="4614" width="24.1666666666667" style="90" customWidth="1"/>
    <col min="4615" max="4864" width="12" style="90"/>
    <col min="4865" max="4865" width="39.3333333333333" style="90" customWidth="1"/>
    <col min="4866" max="4866" width="16.8333333333333" style="90" customWidth="1"/>
    <col min="4867" max="4867" width="38.5" style="90" customWidth="1"/>
    <col min="4868" max="4868" width="18.8333333333333" style="90" customWidth="1"/>
    <col min="4869" max="4869" width="18.6666666666667" style="90" customWidth="1"/>
    <col min="4870" max="4870" width="24.1666666666667" style="90" customWidth="1"/>
    <col min="4871" max="5120" width="12" style="90"/>
    <col min="5121" max="5121" width="39.3333333333333" style="90" customWidth="1"/>
    <col min="5122" max="5122" width="16.8333333333333" style="90" customWidth="1"/>
    <col min="5123" max="5123" width="38.5" style="90" customWidth="1"/>
    <col min="5124" max="5124" width="18.8333333333333" style="90" customWidth="1"/>
    <col min="5125" max="5125" width="18.6666666666667" style="90" customWidth="1"/>
    <col min="5126" max="5126" width="24.1666666666667" style="90" customWidth="1"/>
    <col min="5127" max="5376" width="12" style="90"/>
    <col min="5377" max="5377" width="39.3333333333333" style="90" customWidth="1"/>
    <col min="5378" max="5378" width="16.8333333333333" style="90" customWidth="1"/>
    <col min="5379" max="5379" width="38.5" style="90" customWidth="1"/>
    <col min="5380" max="5380" width="18.8333333333333" style="90" customWidth="1"/>
    <col min="5381" max="5381" width="18.6666666666667" style="90" customWidth="1"/>
    <col min="5382" max="5382" width="24.1666666666667" style="90" customWidth="1"/>
    <col min="5383" max="5632" width="12" style="90"/>
    <col min="5633" max="5633" width="39.3333333333333" style="90" customWidth="1"/>
    <col min="5634" max="5634" width="16.8333333333333" style="90" customWidth="1"/>
    <col min="5635" max="5635" width="38.5" style="90" customWidth="1"/>
    <col min="5636" max="5636" width="18.8333333333333" style="90" customWidth="1"/>
    <col min="5637" max="5637" width="18.6666666666667" style="90" customWidth="1"/>
    <col min="5638" max="5638" width="24.1666666666667" style="90" customWidth="1"/>
    <col min="5639" max="5888" width="12" style="90"/>
    <col min="5889" max="5889" width="39.3333333333333" style="90" customWidth="1"/>
    <col min="5890" max="5890" width="16.8333333333333" style="90" customWidth="1"/>
    <col min="5891" max="5891" width="38.5" style="90" customWidth="1"/>
    <col min="5892" max="5892" width="18.8333333333333" style="90" customWidth="1"/>
    <col min="5893" max="5893" width="18.6666666666667" style="90" customWidth="1"/>
    <col min="5894" max="5894" width="24.1666666666667" style="90" customWidth="1"/>
    <col min="5895" max="6144" width="12" style="90"/>
    <col min="6145" max="6145" width="39.3333333333333" style="90" customWidth="1"/>
    <col min="6146" max="6146" width="16.8333333333333" style="90" customWidth="1"/>
    <col min="6147" max="6147" width="38.5" style="90" customWidth="1"/>
    <col min="6148" max="6148" width="18.8333333333333" style="90" customWidth="1"/>
    <col min="6149" max="6149" width="18.6666666666667" style="90" customWidth="1"/>
    <col min="6150" max="6150" width="24.1666666666667" style="90" customWidth="1"/>
    <col min="6151" max="6400" width="12" style="90"/>
    <col min="6401" max="6401" width="39.3333333333333" style="90" customWidth="1"/>
    <col min="6402" max="6402" width="16.8333333333333" style="90" customWidth="1"/>
    <col min="6403" max="6403" width="38.5" style="90" customWidth="1"/>
    <col min="6404" max="6404" width="18.8333333333333" style="90" customWidth="1"/>
    <col min="6405" max="6405" width="18.6666666666667" style="90" customWidth="1"/>
    <col min="6406" max="6406" width="24.1666666666667" style="90" customWidth="1"/>
    <col min="6407" max="6656" width="12" style="90"/>
    <col min="6657" max="6657" width="39.3333333333333" style="90" customWidth="1"/>
    <col min="6658" max="6658" width="16.8333333333333" style="90" customWidth="1"/>
    <col min="6659" max="6659" width="38.5" style="90" customWidth="1"/>
    <col min="6660" max="6660" width="18.8333333333333" style="90" customWidth="1"/>
    <col min="6661" max="6661" width="18.6666666666667" style="90" customWidth="1"/>
    <col min="6662" max="6662" width="24.1666666666667" style="90" customWidth="1"/>
    <col min="6663" max="6912" width="12" style="90"/>
    <col min="6913" max="6913" width="39.3333333333333" style="90" customWidth="1"/>
    <col min="6914" max="6914" width="16.8333333333333" style="90" customWidth="1"/>
    <col min="6915" max="6915" width="38.5" style="90" customWidth="1"/>
    <col min="6916" max="6916" width="18.8333333333333" style="90" customWidth="1"/>
    <col min="6917" max="6917" width="18.6666666666667" style="90" customWidth="1"/>
    <col min="6918" max="6918" width="24.1666666666667" style="90" customWidth="1"/>
    <col min="6919" max="7168" width="12" style="90"/>
    <col min="7169" max="7169" width="39.3333333333333" style="90" customWidth="1"/>
    <col min="7170" max="7170" width="16.8333333333333" style="90" customWidth="1"/>
    <col min="7171" max="7171" width="38.5" style="90" customWidth="1"/>
    <col min="7172" max="7172" width="18.8333333333333" style="90" customWidth="1"/>
    <col min="7173" max="7173" width="18.6666666666667" style="90" customWidth="1"/>
    <col min="7174" max="7174" width="24.1666666666667" style="90" customWidth="1"/>
    <col min="7175" max="7424" width="12" style="90"/>
    <col min="7425" max="7425" width="39.3333333333333" style="90" customWidth="1"/>
    <col min="7426" max="7426" width="16.8333333333333" style="90" customWidth="1"/>
    <col min="7427" max="7427" width="38.5" style="90" customWidth="1"/>
    <col min="7428" max="7428" width="18.8333333333333" style="90" customWidth="1"/>
    <col min="7429" max="7429" width="18.6666666666667" style="90" customWidth="1"/>
    <col min="7430" max="7430" width="24.1666666666667" style="90" customWidth="1"/>
    <col min="7431" max="7680" width="12" style="90"/>
    <col min="7681" max="7681" width="39.3333333333333" style="90" customWidth="1"/>
    <col min="7682" max="7682" width="16.8333333333333" style="90" customWidth="1"/>
    <col min="7683" max="7683" width="38.5" style="90" customWidth="1"/>
    <col min="7684" max="7684" width="18.8333333333333" style="90" customWidth="1"/>
    <col min="7685" max="7685" width="18.6666666666667" style="90" customWidth="1"/>
    <col min="7686" max="7686" width="24.1666666666667" style="90" customWidth="1"/>
    <col min="7687" max="7936" width="12" style="90"/>
    <col min="7937" max="7937" width="39.3333333333333" style="90" customWidth="1"/>
    <col min="7938" max="7938" width="16.8333333333333" style="90" customWidth="1"/>
    <col min="7939" max="7939" width="38.5" style="90" customWidth="1"/>
    <col min="7940" max="7940" width="18.8333333333333" style="90" customWidth="1"/>
    <col min="7941" max="7941" width="18.6666666666667" style="90" customWidth="1"/>
    <col min="7942" max="7942" width="24.1666666666667" style="90" customWidth="1"/>
    <col min="7943" max="8192" width="12" style="90"/>
    <col min="8193" max="8193" width="39.3333333333333" style="90" customWidth="1"/>
    <col min="8194" max="8194" width="16.8333333333333" style="90" customWidth="1"/>
    <col min="8195" max="8195" width="38.5" style="90" customWidth="1"/>
    <col min="8196" max="8196" width="18.8333333333333" style="90" customWidth="1"/>
    <col min="8197" max="8197" width="18.6666666666667" style="90" customWidth="1"/>
    <col min="8198" max="8198" width="24.1666666666667" style="90" customWidth="1"/>
    <col min="8199" max="8448" width="12" style="90"/>
    <col min="8449" max="8449" width="39.3333333333333" style="90" customWidth="1"/>
    <col min="8450" max="8450" width="16.8333333333333" style="90" customWidth="1"/>
    <col min="8451" max="8451" width="38.5" style="90" customWidth="1"/>
    <col min="8452" max="8452" width="18.8333333333333" style="90" customWidth="1"/>
    <col min="8453" max="8453" width="18.6666666666667" style="90" customWidth="1"/>
    <col min="8454" max="8454" width="24.1666666666667" style="90" customWidth="1"/>
    <col min="8455" max="8704" width="12" style="90"/>
    <col min="8705" max="8705" width="39.3333333333333" style="90" customWidth="1"/>
    <col min="8706" max="8706" width="16.8333333333333" style="90" customWidth="1"/>
    <col min="8707" max="8707" width="38.5" style="90" customWidth="1"/>
    <col min="8708" max="8708" width="18.8333333333333" style="90" customWidth="1"/>
    <col min="8709" max="8709" width="18.6666666666667" style="90" customWidth="1"/>
    <col min="8710" max="8710" width="24.1666666666667" style="90" customWidth="1"/>
    <col min="8711" max="8960" width="12" style="90"/>
    <col min="8961" max="8961" width="39.3333333333333" style="90" customWidth="1"/>
    <col min="8962" max="8962" width="16.8333333333333" style="90" customWidth="1"/>
    <col min="8963" max="8963" width="38.5" style="90" customWidth="1"/>
    <col min="8964" max="8964" width="18.8333333333333" style="90" customWidth="1"/>
    <col min="8965" max="8965" width="18.6666666666667" style="90" customWidth="1"/>
    <col min="8966" max="8966" width="24.1666666666667" style="90" customWidth="1"/>
    <col min="8967" max="9216" width="12" style="90"/>
    <col min="9217" max="9217" width="39.3333333333333" style="90" customWidth="1"/>
    <col min="9218" max="9218" width="16.8333333333333" style="90" customWidth="1"/>
    <col min="9219" max="9219" width="38.5" style="90" customWidth="1"/>
    <col min="9220" max="9220" width="18.8333333333333" style="90" customWidth="1"/>
    <col min="9221" max="9221" width="18.6666666666667" style="90" customWidth="1"/>
    <col min="9222" max="9222" width="24.1666666666667" style="90" customWidth="1"/>
    <col min="9223" max="9472" width="12" style="90"/>
    <col min="9473" max="9473" width="39.3333333333333" style="90" customWidth="1"/>
    <col min="9474" max="9474" width="16.8333333333333" style="90" customWidth="1"/>
    <col min="9475" max="9475" width="38.5" style="90" customWidth="1"/>
    <col min="9476" max="9476" width="18.8333333333333" style="90" customWidth="1"/>
    <col min="9477" max="9477" width="18.6666666666667" style="90" customWidth="1"/>
    <col min="9478" max="9478" width="24.1666666666667" style="90" customWidth="1"/>
    <col min="9479" max="9728" width="12" style="90"/>
    <col min="9729" max="9729" width="39.3333333333333" style="90" customWidth="1"/>
    <col min="9730" max="9730" width="16.8333333333333" style="90" customWidth="1"/>
    <col min="9731" max="9731" width="38.5" style="90" customWidth="1"/>
    <col min="9732" max="9732" width="18.8333333333333" style="90" customWidth="1"/>
    <col min="9733" max="9733" width="18.6666666666667" style="90" customWidth="1"/>
    <col min="9734" max="9734" width="24.1666666666667" style="90" customWidth="1"/>
    <col min="9735" max="9984" width="12" style="90"/>
    <col min="9985" max="9985" width="39.3333333333333" style="90" customWidth="1"/>
    <col min="9986" max="9986" width="16.8333333333333" style="90" customWidth="1"/>
    <col min="9987" max="9987" width="38.5" style="90" customWidth="1"/>
    <col min="9988" max="9988" width="18.8333333333333" style="90" customWidth="1"/>
    <col min="9989" max="9989" width="18.6666666666667" style="90" customWidth="1"/>
    <col min="9990" max="9990" width="24.1666666666667" style="90" customWidth="1"/>
    <col min="9991" max="10240" width="12" style="90"/>
    <col min="10241" max="10241" width="39.3333333333333" style="90" customWidth="1"/>
    <col min="10242" max="10242" width="16.8333333333333" style="90" customWidth="1"/>
    <col min="10243" max="10243" width="38.5" style="90" customWidth="1"/>
    <col min="10244" max="10244" width="18.8333333333333" style="90" customWidth="1"/>
    <col min="10245" max="10245" width="18.6666666666667" style="90" customWidth="1"/>
    <col min="10246" max="10246" width="24.1666666666667" style="90" customWidth="1"/>
    <col min="10247" max="10496" width="12" style="90"/>
    <col min="10497" max="10497" width="39.3333333333333" style="90" customWidth="1"/>
    <col min="10498" max="10498" width="16.8333333333333" style="90" customWidth="1"/>
    <col min="10499" max="10499" width="38.5" style="90" customWidth="1"/>
    <col min="10500" max="10500" width="18.8333333333333" style="90" customWidth="1"/>
    <col min="10501" max="10501" width="18.6666666666667" style="90" customWidth="1"/>
    <col min="10502" max="10502" width="24.1666666666667" style="90" customWidth="1"/>
    <col min="10503" max="10752" width="12" style="90"/>
    <col min="10753" max="10753" width="39.3333333333333" style="90" customWidth="1"/>
    <col min="10754" max="10754" width="16.8333333333333" style="90" customWidth="1"/>
    <col min="10755" max="10755" width="38.5" style="90" customWidth="1"/>
    <col min="10756" max="10756" width="18.8333333333333" style="90" customWidth="1"/>
    <col min="10757" max="10757" width="18.6666666666667" style="90" customWidth="1"/>
    <col min="10758" max="10758" width="24.1666666666667" style="90" customWidth="1"/>
    <col min="10759" max="11008" width="12" style="90"/>
    <col min="11009" max="11009" width="39.3333333333333" style="90" customWidth="1"/>
    <col min="11010" max="11010" width="16.8333333333333" style="90" customWidth="1"/>
    <col min="11011" max="11011" width="38.5" style="90" customWidth="1"/>
    <col min="11012" max="11012" width="18.8333333333333" style="90" customWidth="1"/>
    <col min="11013" max="11013" width="18.6666666666667" style="90" customWidth="1"/>
    <col min="11014" max="11014" width="24.1666666666667" style="90" customWidth="1"/>
    <col min="11015" max="11264" width="12" style="90"/>
    <col min="11265" max="11265" width="39.3333333333333" style="90" customWidth="1"/>
    <col min="11266" max="11266" width="16.8333333333333" style="90" customWidth="1"/>
    <col min="11267" max="11267" width="38.5" style="90" customWidth="1"/>
    <col min="11268" max="11268" width="18.8333333333333" style="90" customWidth="1"/>
    <col min="11269" max="11269" width="18.6666666666667" style="90" customWidth="1"/>
    <col min="11270" max="11270" width="24.1666666666667" style="90" customWidth="1"/>
    <col min="11271" max="11520" width="12" style="90"/>
    <col min="11521" max="11521" width="39.3333333333333" style="90" customWidth="1"/>
    <col min="11522" max="11522" width="16.8333333333333" style="90" customWidth="1"/>
    <col min="11523" max="11523" width="38.5" style="90" customWidth="1"/>
    <col min="11524" max="11524" width="18.8333333333333" style="90" customWidth="1"/>
    <col min="11525" max="11525" width="18.6666666666667" style="90" customWidth="1"/>
    <col min="11526" max="11526" width="24.1666666666667" style="90" customWidth="1"/>
    <col min="11527" max="11776" width="12" style="90"/>
    <col min="11777" max="11777" width="39.3333333333333" style="90" customWidth="1"/>
    <col min="11778" max="11778" width="16.8333333333333" style="90" customWidth="1"/>
    <col min="11779" max="11779" width="38.5" style="90" customWidth="1"/>
    <col min="11780" max="11780" width="18.8333333333333" style="90" customWidth="1"/>
    <col min="11781" max="11781" width="18.6666666666667" style="90" customWidth="1"/>
    <col min="11782" max="11782" width="24.1666666666667" style="90" customWidth="1"/>
    <col min="11783" max="12032" width="12" style="90"/>
    <col min="12033" max="12033" width="39.3333333333333" style="90" customWidth="1"/>
    <col min="12034" max="12034" width="16.8333333333333" style="90" customWidth="1"/>
    <col min="12035" max="12035" width="38.5" style="90" customWidth="1"/>
    <col min="12036" max="12036" width="18.8333333333333" style="90" customWidth="1"/>
    <col min="12037" max="12037" width="18.6666666666667" style="90" customWidth="1"/>
    <col min="12038" max="12038" width="24.1666666666667" style="90" customWidth="1"/>
    <col min="12039" max="12288" width="12" style="90"/>
    <col min="12289" max="12289" width="39.3333333333333" style="90" customWidth="1"/>
    <col min="12290" max="12290" width="16.8333333333333" style="90" customWidth="1"/>
    <col min="12291" max="12291" width="38.5" style="90" customWidth="1"/>
    <col min="12292" max="12292" width="18.8333333333333" style="90" customWidth="1"/>
    <col min="12293" max="12293" width="18.6666666666667" style="90" customWidth="1"/>
    <col min="12294" max="12294" width="24.1666666666667" style="90" customWidth="1"/>
    <col min="12295" max="12544" width="12" style="90"/>
    <col min="12545" max="12545" width="39.3333333333333" style="90" customWidth="1"/>
    <col min="12546" max="12546" width="16.8333333333333" style="90" customWidth="1"/>
    <col min="12547" max="12547" width="38.5" style="90" customWidth="1"/>
    <col min="12548" max="12548" width="18.8333333333333" style="90" customWidth="1"/>
    <col min="12549" max="12549" width="18.6666666666667" style="90" customWidth="1"/>
    <col min="12550" max="12550" width="24.1666666666667" style="90" customWidth="1"/>
    <col min="12551" max="12800" width="12" style="90"/>
    <col min="12801" max="12801" width="39.3333333333333" style="90" customWidth="1"/>
    <col min="12802" max="12802" width="16.8333333333333" style="90" customWidth="1"/>
    <col min="12803" max="12803" width="38.5" style="90" customWidth="1"/>
    <col min="12804" max="12804" width="18.8333333333333" style="90" customWidth="1"/>
    <col min="12805" max="12805" width="18.6666666666667" style="90" customWidth="1"/>
    <col min="12806" max="12806" width="24.1666666666667" style="90" customWidth="1"/>
    <col min="12807" max="13056" width="12" style="90"/>
    <col min="13057" max="13057" width="39.3333333333333" style="90" customWidth="1"/>
    <col min="13058" max="13058" width="16.8333333333333" style="90" customWidth="1"/>
    <col min="13059" max="13059" width="38.5" style="90" customWidth="1"/>
    <col min="13060" max="13060" width="18.8333333333333" style="90" customWidth="1"/>
    <col min="13061" max="13061" width="18.6666666666667" style="90" customWidth="1"/>
    <col min="13062" max="13062" width="24.1666666666667" style="90" customWidth="1"/>
    <col min="13063" max="13312" width="12" style="90"/>
    <col min="13313" max="13313" width="39.3333333333333" style="90" customWidth="1"/>
    <col min="13314" max="13314" width="16.8333333333333" style="90" customWidth="1"/>
    <col min="13315" max="13315" width="38.5" style="90" customWidth="1"/>
    <col min="13316" max="13316" width="18.8333333333333" style="90" customWidth="1"/>
    <col min="13317" max="13317" width="18.6666666666667" style="90" customWidth="1"/>
    <col min="13318" max="13318" width="24.1666666666667" style="90" customWidth="1"/>
    <col min="13319" max="13568" width="12" style="90"/>
    <col min="13569" max="13569" width="39.3333333333333" style="90" customWidth="1"/>
    <col min="13570" max="13570" width="16.8333333333333" style="90" customWidth="1"/>
    <col min="13571" max="13571" width="38.5" style="90" customWidth="1"/>
    <col min="13572" max="13572" width="18.8333333333333" style="90" customWidth="1"/>
    <col min="13573" max="13573" width="18.6666666666667" style="90" customWidth="1"/>
    <col min="13574" max="13574" width="24.1666666666667" style="90" customWidth="1"/>
    <col min="13575" max="13824" width="12" style="90"/>
    <col min="13825" max="13825" width="39.3333333333333" style="90" customWidth="1"/>
    <col min="13826" max="13826" width="16.8333333333333" style="90" customWidth="1"/>
    <col min="13827" max="13827" width="38.5" style="90" customWidth="1"/>
    <col min="13828" max="13828" width="18.8333333333333" style="90" customWidth="1"/>
    <col min="13829" max="13829" width="18.6666666666667" style="90" customWidth="1"/>
    <col min="13830" max="13830" width="24.1666666666667" style="90" customWidth="1"/>
    <col min="13831" max="14080" width="12" style="90"/>
    <col min="14081" max="14081" width="39.3333333333333" style="90" customWidth="1"/>
    <col min="14082" max="14082" width="16.8333333333333" style="90" customWidth="1"/>
    <col min="14083" max="14083" width="38.5" style="90" customWidth="1"/>
    <col min="14084" max="14084" width="18.8333333333333" style="90" customWidth="1"/>
    <col min="14085" max="14085" width="18.6666666666667" style="90" customWidth="1"/>
    <col min="14086" max="14086" width="24.1666666666667" style="90" customWidth="1"/>
    <col min="14087" max="14336" width="12" style="90"/>
    <col min="14337" max="14337" width="39.3333333333333" style="90" customWidth="1"/>
    <col min="14338" max="14338" width="16.8333333333333" style="90" customWidth="1"/>
    <col min="14339" max="14339" width="38.5" style="90" customWidth="1"/>
    <col min="14340" max="14340" width="18.8333333333333" style="90" customWidth="1"/>
    <col min="14341" max="14341" width="18.6666666666667" style="90" customWidth="1"/>
    <col min="14342" max="14342" width="24.1666666666667" style="90" customWidth="1"/>
    <col min="14343" max="14592" width="12" style="90"/>
    <col min="14593" max="14593" width="39.3333333333333" style="90" customWidth="1"/>
    <col min="14594" max="14594" width="16.8333333333333" style="90" customWidth="1"/>
    <col min="14595" max="14595" width="38.5" style="90" customWidth="1"/>
    <col min="14596" max="14596" width="18.8333333333333" style="90" customWidth="1"/>
    <col min="14597" max="14597" width="18.6666666666667" style="90" customWidth="1"/>
    <col min="14598" max="14598" width="24.1666666666667" style="90" customWidth="1"/>
    <col min="14599" max="14848" width="12" style="90"/>
    <col min="14849" max="14849" width="39.3333333333333" style="90" customWidth="1"/>
    <col min="14850" max="14850" width="16.8333333333333" style="90" customWidth="1"/>
    <col min="14851" max="14851" width="38.5" style="90" customWidth="1"/>
    <col min="14852" max="14852" width="18.8333333333333" style="90" customWidth="1"/>
    <col min="14853" max="14853" width="18.6666666666667" style="90" customWidth="1"/>
    <col min="14854" max="14854" width="24.1666666666667" style="90" customWidth="1"/>
    <col min="14855" max="15104" width="12" style="90"/>
    <col min="15105" max="15105" width="39.3333333333333" style="90" customWidth="1"/>
    <col min="15106" max="15106" width="16.8333333333333" style="90" customWidth="1"/>
    <col min="15107" max="15107" width="38.5" style="90" customWidth="1"/>
    <col min="15108" max="15108" width="18.8333333333333" style="90" customWidth="1"/>
    <col min="15109" max="15109" width="18.6666666666667" style="90" customWidth="1"/>
    <col min="15110" max="15110" width="24.1666666666667" style="90" customWidth="1"/>
    <col min="15111" max="15360" width="12" style="90"/>
    <col min="15361" max="15361" width="39.3333333333333" style="90" customWidth="1"/>
    <col min="15362" max="15362" width="16.8333333333333" style="90" customWidth="1"/>
    <col min="15363" max="15363" width="38.5" style="90" customWidth="1"/>
    <col min="15364" max="15364" width="18.8333333333333" style="90" customWidth="1"/>
    <col min="15365" max="15365" width="18.6666666666667" style="90" customWidth="1"/>
    <col min="15366" max="15366" width="24.1666666666667" style="90" customWidth="1"/>
    <col min="15367" max="15616" width="12" style="90"/>
    <col min="15617" max="15617" width="39.3333333333333" style="90" customWidth="1"/>
    <col min="15618" max="15618" width="16.8333333333333" style="90" customWidth="1"/>
    <col min="15619" max="15619" width="38.5" style="90" customWidth="1"/>
    <col min="15620" max="15620" width="18.8333333333333" style="90" customWidth="1"/>
    <col min="15621" max="15621" width="18.6666666666667" style="90" customWidth="1"/>
    <col min="15622" max="15622" width="24.1666666666667" style="90" customWidth="1"/>
    <col min="15623" max="15872" width="12" style="90"/>
    <col min="15873" max="15873" width="39.3333333333333" style="90" customWidth="1"/>
    <col min="15874" max="15874" width="16.8333333333333" style="90" customWidth="1"/>
    <col min="15875" max="15875" width="38.5" style="90" customWidth="1"/>
    <col min="15876" max="15876" width="18.8333333333333" style="90" customWidth="1"/>
    <col min="15877" max="15877" width="18.6666666666667" style="90" customWidth="1"/>
    <col min="15878" max="15878" width="24.1666666666667" style="90" customWidth="1"/>
    <col min="15879" max="16128" width="12" style="90"/>
    <col min="16129" max="16129" width="39.3333333333333" style="90" customWidth="1"/>
    <col min="16130" max="16130" width="16.8333333333333" style="90" customWidth="1"/>
    <col min="16131" max="16131" width="38.5" style="90" customWidth="1"/>
    <col min="16132" max="16132" width="18.8333333333333" style="90" customWidth="1"/>
    <col min="16133" max="16133" width="18.6666666666667" style="90" customWidth="1"/>
    <col min="16134" max="16134" width="24.1666666666667" style="90" customWidth="1"/>
    <col min="16135" max="16384" width="12" style="90"/>
  </cols>
  <sheetData>
    <row r="2" ht="12" spans="1:6">
      <c r="A2" s="91"/>
      <c r="B2" s="91"/>
      <c r="C2" s="91"/>
      <c r="D2" s="91"/>
      <c r="E2" s="91"/>
      <c r="F2" s="91"/>
    </row>
    <row r="3" ht="22.5" customHeight="1" spans="1:6">
      <c r="A3" s="92" t="s">
        <v>120</v>
      </c>
      <c r="B3" s="92"/>
      <c r="C3" s="92"/>
      <c r="D3" s="92"/>
      <c r="E3" s="92"/>
      <c r="F3" s="92"/>
    </row>
    <row r="4" ht="14" spans="1:6">
      <c r="A4" s="93"/>
      <c r="B4" s="93"/>
      <c r="C4" s="93"/>
      <c r="D4" s="94"/>
      <c r="E4" s="94"/>
      <c r="F4" s="95" t="s">
        <v>3</v>
      </c>
    </row>
    <row r="5" ht="26.1" customHeight="1" spans="1:6">
      <c r="A5" s="96" t="s">
        <v>121</v>
      </c>
      <c r="B5" s="97"/>
      <c r="C5" s="96" t="s">
        <v>122</v>
      </c>
      <c r="D5" s="98"/>
      <c r="E5" s="98"/>
      <c r="F5" s="97"/>
    </row>
    <row r="6" ht="26.1" customHeight="1" spans="1:6">
      <c r="A6" s="99" t="s">
        <v>123</v>
      </c>
      <c r="B6" s="99" t="s">
        <v>124</v>
      </c>
      <c r="C6" s="99" t="s">
        <v>125</v>
      </c>
      <c r="D6" s="99" t="s">
        <v>104</v>
      </c>
      <c r="E6" s="100" t="s">
        <v>126</v>
      </c>
      <c r="F6" s="100" t="s">
        <v>127</v>
      </c>
    </row>
    <row r="7" ht="26.1" customHeight="1" spans="1:6">
      <c r="A7" s="101" t="s">
        <v>128</v>
      </c>
      <c r="B7" s="102">
        <v>1032.1</v>
      </c>
      <c r="C7" s="101" t="s">
        <v>129</v>
      </c>
      <c r="D7" s="102">
        <v>1032.1</v>
      </c>
      <c r="E7" s="102">
        <v>1032.1</v>
      </c>
      <c r="F7" s="102"/>
    </row>
    <row r="8" ht="26.1" customHeight="1" spans="1:6">
      <c r="A8" s="103" t="s">
        <v>130</v>
      </c>
      <c r="B8" s="102">
        <v>1032.1</v>
      </c>
      <c r="C8" s="104" t="s">
        <v>131</v>
      </c>
      <c r="D8" s="105"/>
      <c r="E8" s="105"/>
      <c r="F8" s="106"/>
    </row>
    <row r="9" ht="26.1" customHeight="1" spans="1:6">
      <c r="A9" s="107" t="s">
        <v>132</v>
      </c>
      <c r="B9" s="102">
        <v>1032.1</v>
      </c>
      <c r="C9" s="104" t="s">
        <v>133</v>
      </c>
      <c r="D9" s="102"/>
      <c r="E9" s="108"/>
      <c r="F9" s="106"/>
    </row>
    <row r="10" ht="26.1" customHeight="1" spans="1:6">
      <c r="A10" s="107" t="s">
        <v>134</v>
      </c>
      <c r="B10" s="109"/>
      <c r="C10" s="104" t="s">
        <v>135</v>
      </c>
      <c r="D10" s="102"/>
      <c r="E10" s="108"/>
      <c r="F10" s="106"/>
    </row>
    <row r="11" ht="26.1" customHeight="1" spans="1:6">
      <c r="A11" s="107" t="s">
        <v>136</v>
      </c>
      <c r="B11" s="109"/>
      <c r="C11" s="104" t="s">
        <v>137</v>
      </c>
      <c r="D11" s="102"/>
      <c r="E11" s="108"/>
      <c r="F11" s="110"/>
    </row>
    <row r="12" ht="26.1" customHeight="1" spans="1:6">
      <c r="A12" s="103" t="s">
        <v>138</v>
      </c>
      <c r="B12" s="109"/>
      <c r="C12" s="104" t="s">
        <v>139</v>
      </c>
      <c r="D12" s="102"/>
      <c r="E12" s="108"/>
      <c r="F12" s="106"/>
    </row>
    <row r="13" ht="26.1" customHeight="1" spans="1:6">
      <c r="A13" s="103"/>
      <c r="B13" s="109"/>
      <c r="C13" s="104" t="s">
        <v>140</v>
      </c>
      <c r="D13" s="102"/>
      <c r="E13" s="102"/>
      <c r="F13" s="106"/>
    </row>
    <row r="14" ht="26.1" customHeight="1" spans="1:6">
      <c r="A14" s="103"/>
      <c r="B14" s="109"/>
      <c r="C14" s="104" t="s">
        <v>141</v>
      </c>
      <c r="D14" s="102"/>
      <c r="E14" s="108"/>
      <c r="F14" s="106"/>
    </row>
    <row r="15" ht="26.1" customHeight="1" spans="1:6">
      <c r="A15" s="103" t="s">
        <v>142</v>
      </c>
      <c r="B15" s="109"/>
      <c r="C15" s="104" t="s">
        <v>143</v>
      </c>
      <c r="D15" s="102"/>
      <c r="E15" s="108"/>
      <c r="F15" s="106"/>
    </row>
    <row r="16" ht="26.1" customHeight="1" spans="1:6">
      <c r="A16" s="103" t="s">
        <v>130</v>
      </c>
      <c r="B16" s="109"/>
      <c r="C16" s="104" t="s">
        <v>144</v>
      </c>
      <c r="D16" s="102"/>
      <c r="E16" s="108"/>
      <c r="F16" s="106"/>
    </row>
    <row r="17" ht="26.1" customHeight="1" spans="1:6">
      <c r="A17" s="103" t="s">
        <v>145</v>
      </c>
      <c r="B17" s="109"/>
      <c r="C17" s="104" t="s">
        <v>146</v>
      </c>
      <c r="D17" s="102"/>
      <c r="E17" s="108"/>
      <c r="F17" s="106"/>
    </row>
    <row r="18" ht="26.1" customHeight="1" spans="1:6">
      <c r="A18" s="103"/>
      <c r="B18" s="109"/>
      <c r="C18" s="104" t="s">
        <v>147</v>
      </c>
      <c r="D18" s="102"/>
      <c r="E18" s="108"/>
      <c r="F18" s="106"/>
    </row>
    <row r="19" ht="26.1" customHeight="1" spans="1:6">
      <c r="A19" s="103"/>
      <c r="B19" s="109"/>
      <c r="C19" s="104" t="s">
        <v>148</v>
      </c>
      <c r="D19" s="102"/>
      <c r="E19" s="108"/>
      <c r="F19" s="106"/>
    </row>
    <row r="20" ht="26.1" customHeight="1" spans="1:6">
      <c r="A20" s="103"/>
      <c r="B20" s="109"/>
      <c r="C20" s="104" t="s">
        <v>149</v>
      </c>
      <c r="D20" s="102"/>
      <c r="E20" s="108"/>
      <c r="F20" s="106"/>
    </row>
    <row r="21" ht="26.1" customHeight="1" spans="1:6">
      <c r="A21" s="111"/>
      <c r="B21" s="109"/>
      <c r="C21" s="104" t="s">
        <v>150</v>
      </c>
      <c r="D21" s="102"/>
      <c r="E21" s="108"/>
      <c r="F21" s="106"/>
    </row>
    <row r="22" ht="26.1" customHeight="1" spans="1:6">
      <c r="A22" s="103"/>
      <c r="B22" s="109"/>
      <c r="C22" s="104" t="s">
        <v>151</v>
      </c>
      <c r="D22" s="102"/>
      <c r="E22" s="108"/>
      <c r="F22" s="106"/>
    </row>
    <row r="23" ht="26.1" customHeight="1" spans="1:6">
      <c r="A23" s="103"/>
      <c r="B23" s="109"/>
      <c r="C23" s="111" t="s">
        <v>152</v>
      </c>
      <c r="D23" s="102"/>
      <c r="E23" s="108"/>
      <c r="F23" s="106"/>
    </row>
    <row r="24" ht="26.1" customHeight="1" spans="1:6">
      <c r="A24" s="103"/>
      <c r="B24" s="109"/>
      <c r="C24" s="104" t="s">
        <v>153</v>
      </c>
      <c r="D24" s="102"/>
      <c r="E24" s="108"/>
      <c r="F24" s="106"/>
    </row>
    <row r="25" ht="26.1" customHeight="1" spans="1:6">
      <c r="A25" s="103"/>
      <c r="B25" s="109"/>
      <c r="C25" s="111" t="s">
        <v>154</v>
      </c>
      <c r="D25" s="102"/>
      <c r="E25" s="108"/>
      <c r="F25" s="106"/>
    </row>
    <row r="26" ht="26.1" customHeight="1" spans="1:6">
      <c r="A26" s="103"/>
      <c r="B26" s="109"/>
      <c r="C26" s="111" t="s">
        <v>155</v>
      </c>
      <c r="D26" s="102"/>
      <c r="E26" s="108"/>
      <c r="F26" s="106"/>
    </row>
    <row r="27" ht="26.1" customHeight="1" spans="1:6">
      <c r="A27" s="103"/>
      <c r="B27" s="109"/>
      <c r="C27" s="111" t="s">
        <v>156</v>
      </c>
      <c r="D27" s="102"/>
      <c r="E27" s="108"/>
      <c r="F27" s="106"/>
    </row>
    <row r="28" ht="26.1" customHeight="1" spans="1:6">
      <c r="A28" s="103"/>
      <c r="B28" s="109"/>
      <c r="C28" s="111"/>
      <c r="D28" s="102"/>
      <c r="E28" s="108"/>
      <c r="F28" s="106"/>
    </row>
    <row r="29" ht="26.1" customHeight="1" spans="1:6">
      <c r="A29" s="103"/>
      <c r="B29" s="109"/>
      <c r="C29" s="111" t="s">
        <v>157</v>
      </c>
      <c r="D29" s="102"/>
      <c r="E29" s="108"/>
      <c r="F29" s="106"/>
    </row>
    <row r="30" ht="26.1" customHeight="1" spans="1:6">
      <c r="A30" s="103"/>
      <c r="B30" s="109"/>
      <c r="C30" s="111"/>
      <c r="D30" s="102"/>
      <c r="E30" s="108"/>
      <c r="F30" s="106"/>
    </row>
    <row r="31" ht="26.1" customHeight="1" spans="1:6">
      <c r="A31" s="99" t="s">
        <v>113</v>
      </c>
      <c r="B31" s="112">
        <v>1032.1</v>
      </c>
      <c r="C31" s="99" t="s">
        <v>113</v>
      </c>
      <c r="D31" s="112">
        <v>1032.1</v>
      </c>
      <c r="E31" s="112">
        <v>1032.1</v>
      </c>
      <c r="F31" s="113"/>
    </row>
  </sheetData>
  <sheetProtection formatCells="0" formatColumns="0" formatRows="0"/>
  <mergeCells count="4">
    <mergeCell ref="A3:F3"/>
    <mergeCell ref="A4:C4"/>
    <mergeCell ref="A5:B5"/>
    <mergeCell ref="C5:F5"/>
  </mergeCells>
  <printOptions horizontalCentered="1"/>
  <pageMargins left="0.748031496062992" right="0.748031496062992" top="0.984251968503937" bottom="0.984251968503937" header="0.511811023622047" footer="0.511811023622047"/>
  <pageSetup paperSize="9" scale="12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5"/>
  <sheetViews>
    <sheetView showGridLines="0" topLeftCell="E4" workbookViewId="0">
      <selection activeCell="K7" sqref="K7:V12"/>
    </sheetView>
  </sheetViews>
  <sheetFormatPr defaultColWidth="9.16666666666667" defaultRowHeight="12"/>
  <cols>
    <col min="1" max="1" width="12.8333333333333" customWidth="1"/>
    <col min="2" max="2" width="12.1666666666667" customWidth="1"/>
    <col min="3" max="3" width="30.3333333333333" customWidth="1"/>
    <col min="4" max="4" width="14.8333333333333" customWidth="1"/>
    <col min="5" max="6" width="14.5" customWidth="1"/>
    <col min="7" max="7" width="13.1666666666667" customWidth="1"/>
    <col min="8" max="8" width="10.3333333333333" customWidth="1"/>
    <col min="9" max="9" width="12.1666666666667" customWidth="1"/>
    <col min="10" max="10" width="13.1666666666667" customWidth="1"/>
    <col min="11" max="22" width="10.3333333333333" customWidth="1"/>
    <col min="23" max="24" width="6.83333333333333" customWidth="1"/>
    <col min="257" max="257" width="12.8333333333333" customWidth="1"/>
    <col min="258" max="258" width="12.1666666666667" customWidth="1"/>
    <col min="259" max="259" width="30.3333333333333" customWidth="1"/>
    <col min="260" max="260" width="14.8333333333333" customWidth="1"/>
    <col min="261" max="262" width="14.5" customWidth="1"/>
    <col min="263" max="263" width="13.1666666666667" customWidth="1"/>
    <col min="264" max="264" width="10.3333333333333" customWidth="1"/>
    <col min="265" max="265" width="12.1666666666667" customWidth="1"/>
    <col min="266" max="266" width="13.1666666666667" customWidth="1"/>
    <col min="267" max="278" width="10.3333333333333" customWidth="1"/>
    <col min="279" max="280" width="6.83333333333333" customWidth="1"/>
    <col min="513" max="513" width="12.8333333333333" customWidth="1"/>
    <col min="514" max="514" width="12.1666666666667" customWidth="1"/>
    <col min="515" max="515" width="30.3333333333333" customWidth="1"/>
    <col min="516" max="516" width="14.8333333333333" customWidth="1"/>
    <col min="517" max="518" width="14.5" customWidth="1"/>
    <col min="519" max="519" width="13.1666666666667" customWidth="1"/>
    <col min="520" max="520" width="10.3333333333333" customWidth="1"/>
    <col min="521" max="521" width="12.1666666666667" customWidth="1"/>
    <col min="522" max="522" width="13.1666666666667" customWidth="1"/>
    <col min="523" max="534" width="10.3333333333333" customWidth="1"/>
    <col min="535" max="536" width="6.83333333333333" customWidth="1"/>
    <col min="769" max="769" width="12.8333333333333" customWidth="1"/>
    <col min="770" max="770" width="12.1666666666667" customWidth="1"/>
    <col min="771" max="771" width="30.3333333333333" customWidth="1"/>
    <col min="772" max="772" width="14.8333333333333" customWidth="1"/>
    <col min="773" max="774" width="14.5" customWidth="1"/>
    <col min="775" max="775" width="13.1666666666667" customWidth="1"/>
    <col min="776" max="776" width="10.3333333333333" customWidth="1"/>
    <col min="777" max="777" width="12.1666666666667" customWidth="1"/>
    <col min="778" max="778" width="13.1666666666667" customWidth="1"/>
    <col min="779" max="790" width="10.3333333333333" customWidth="1"/>
    <col min="791" max="792" width="6.83333333333333" customWidth="1"/>
    <col min="1025" max="1025" width="12.8333333333333" customWidth="1"/>
    <col min="1026" max="1026" width="12.1666666666667" customWidth="1"/>
    <col min="1027" max="1027" width="30.3333333333333" customWidth="1"/>
    <col min="1028" max="1028" width="14.8333333333333" customWidth="1"/>
    <col min="1029" max="1030" width="14.5" customWidth="1"/>
    <col min="1031" max="1031" width="13.1666666666667" customWidth="1"/>
    <col min="1032" max="1032" width="10.3333333333333" customWidth="1"/>
    <col min="1033" max="1033" width="12.1666666666667" customWidth="1"/>
    <col min="1034" max="1034" width="13.1666666666667" customWidth="1"/>
    <col min="1035" max="1046" width="10.3333333333333" customWidth="1"/>
    <col min="1047" max="1048" width="6.83333333333333" customWidth="1"/>
    <col min="1281" max="1281" width="12.8333333333333" customWidth="1"/>
    <col min="1282" max="1282" width="12.1666666666667" customWidth="1"/>
    <col min="1283" max="1283" width="30.3333333333333" customWidth="1"/>
    <col min="1284" max="1284" width="14.8333333333333" customWidth="1"/>
    <col min="1285" max="1286" width="14.5" customWidth="1"/>
    <col min="1287" max="1287" width="13.1666666666667" customWidth="1"/>
    <col min="1288" max="1288" width="10.3333333333333" customWidth="1"/>
    <col min="1289" max="1289" width="12.1666666666667" customWidth="1"/>
    <col min="1290" max="1290" width="13.1666666666667" customWidth="1"/>
    <col min="1291" max="1302" width="10.3333333333333" customWidth="1"/>
    <col min="1303" max="1304" width="6.83333333333333" customWidth="1"/>
    <col min="1537" max="1537" width="12.8333333333333" customWidth="1"/>
    <col min="1538" max="1538" width="12.1666666666667" customWidth="1"/>
    <col min="1539" max="1539" width="30.3333333333333" customWidth="1"/>
    <col min="1540" max="1540" width="14.8333333333333" customWidth="1"/>
    <col min="1541" max="1542" width="14.5" customWidth="1"/>
    <col min="1543" max="1543" width="13.1666666666667" customWidth="1"/>
    <col min="1544" max="1544" width="10.3333333333333" customWidth="1"/>
    <col min="1545" max="1545" width="12.1666666666667" customWidth="1"/>
    <col min="1546" max="1546" width="13.1666666666667" customWidth="1"/>
    <col min="1547" max="1558" width="10.3333333333333" customWidth="1"/>
    <col min="1559" max="1560" width="6.83333333333333" customWidth="1"/>
    <col min="1793" max="1793" width="12.8333333333333" customWidth="1"/>
    <col min="1794" max="1794" width="12.1666666666667" customWidth="1"/>
    <col min="1795" max="1795" width="30.3333333333333" customWidth="1"/>
    <col min="1796" max="1796" width="14.8333333333333" customWidth="1"/>
    <col min="1797" max="1798" width="14.5" customWidth="1"/>
    <col min="1799" max="1799" width="13.1666666666667" customWidth="1"/>
    <col min="1800" max="1800" width="10.3333333333333" customWidth="1"/>
    <col min="1801" max="1801" width="12.1666666666667" customWidth="1"/>
    <col min="1802" max="1802" width="13.1666666666667" customWidth="1"/>
    <col min="1803" max="1814" width="10.3333333333333" customWidth="1"/>
    <col min="1815" max="1816" width="6.83333333333333" customWidth="1"/>
    <col min="2049" max="2049" width="12.8333333333333" customWidth="1"/>
    <col min="2050" max="2050" width="12.1666666666667" customWidth="1"/>
    <col min="2051" max="2051" width="30.3333333333333" customWidth="1"/>
    <col min="2052" max="2052" width="14.8333333333333" customWidth="1"/>
    <col min="2053" max="2054" width="14.5" customWidth="1"/>
    <col min="2055" max="2055" width="13.1666666666667" customWidth="1"/>
    <col min="2056" max="2056" width="10.3333333333333" customWidth="1"/>
    <col min="2057" max="2057" width="12.1666666666667" customWidth="1"/>
    <col min="2058" max="2058" width="13.1666666666667" customWidth="1"/>
    <col min="2059" max="2070" width="10.3333333333333" customWidth="1"/>
    <col min="2071" max="2072" width="6.83333333333333" customWidth="1"/>
    <col min="2305" max="2305" width="12.8333333333333" customWidth="1"/>
    <col min="2306" max="2306" width="12.1666666666667" customWidth="1"/>
    <col min="2307" max="2307" width="30.3333333333333" customWidth="1"/>
    <col min="2308" max="2308" width="14.8333333333333" customWidth="1"/>
    <col min="2309" max="2310" width="14.5" customWidth="1"/>
    <col min="2311" max="2311" width="13.1666666666667" customWidth="1"/>
    <col min="2312" max="2312" width="10.3333333333333" customWidth="1"/>
    <col min="2313" max="2313" width="12.1666666666667" customWidth="1"/>
    <col min="2314" max="2314" width="13.1666666666667" customWidth="1"/>
    <col min="2315" max="2326" width="10.3333333333333" customWidth="1"/>
    <col min="2327" max="2328" width="6.83333333333333" customWidth="1"/>
    <col min="2561" max="2561" width="12.8333333333333" customWidth="1"/>
    <col min="2562" max="2562" width="12.1666666666667" customWidth="1"/>
    <col min="2563" max="2563" width="30.3333333333333" customWidth="1"/>
    <col min="2564" max="2564" width="14.8333333333333" customWidth="1"/>
    <col min="2565" max="2566" width="14.5" customWidth="1"/>
    <col min="2567" max="2567" width="13.1666666666667" customWidth="1"/>
    <col min="2568" max="2568" width="10.3333333333333" customWidth="1"/>
    <col min="2569" max="2569" width="12.1666666666667" customWidth="1"/>
    <col min="2570" max="2570" width="13.1666666666667" customWidth="1"/>
    <col min="2571" max="2582" width="10.3333333333333" customWidth="1"/>
    <col min="2583" max="2584" width="6.83333333333333" customWidth="1"/>
    <col min="2817" max="2817" width="12.8333333333333" customWidth="1"/>
    <col min="2818" max="2818" width="12.1666666666667" customWidth="1"/>
    <col min="2819" max="2819" width="30.3333333333333" customWidth="1"/>
    <col min="2820" max="2820" width="14.8333333333333" customWidth="1"/>
    <col min="2821" max="2822" width="14.5" customWidth="1"/>
    <col min="2823" max="2823" width="13.1666666666667" customWidth="1"/>
    <col min="2824" max="2824" width="10.3333333333333" customWidth="1"/>
    <col min="2825" max="2825" width="12.1666666666667" customWidth="1"/>
    <col min="2826" max="2826" width="13.1666666666667" customWidth="1"/>
    <col min="2827" max="2838" width="10.3333333333333" customWidth="1"/>
    <col min="2839" max="2840" width="6.83333333333333" customWidth="1"/>
    <col min="3073" max="3073" width="12.8333333333333" customWidth="1"/>
    <col min="3074" max="3074" width="12.1666666666667" customWidth="1"/>
    <col min="3075" max="3075" width="30.3333333333333" customWidth="1"/>
    <col min="3076" max="3076" width="14.8333333333333" customWidth="1"/>
    <col min="3077" max="3078" width="14.5" customWidth="1"/>
    <col min="3079" max="3079" width="13.1666666666667" customWidth="1"/>
    <col min="3080" max="3080" width="10.3333333333333" customWidth="1"/>
    <col min="3081" max="3081" width="12.1666666666667" customWidth="1"/>
    <col min="3082" max="3082" width="13.1666666666667" customWidth="1"/>
    <col min="3083" max="3094" width="10.3333333333333" customWidth="1"/>
    <col min="3095" max="3096" width="6.83333333333333" customWidth="1"/>
    <col min="3329" max="3329" width="12.8333333333333" customWidth="1"/>
    <col min="3330" max="3330" width="12.1666666666667" customWidth="1"/>
    <col min="3331" max="3331" width="30.3333333333333" customWidth="1"/>
    <col min="3332" max="3332" width="14.8333333333333" customWidth="1"/>
    <col min="3333" max="3334" width="14.5" customWidth="1"/>
    <col min="3335" max="3335" width="13.1666666666667" customWidth="1"/>
    <col min="3336" max="3336" width="10.3333333333333" customWidth="1"/>
    <col min="3337" max="3337" width="12.1666666666667" customWidth="1"/>
    <col min="3338" max="3338" width="13.1666666666667" customWidth="1"/>
    <col min="3339" max="3350" width="10.3333333333333" customWidth="1"/>
    <col min="3351" max="3352" width="6.83333333333333" customWidth="1"/>
    <col min="3585" max="3585" width="12.8333333333333" customWidth="1"/>
    <col min="3586" max="3586" width="12.1666666666667" customWidth="1"/>
    <col min="3587" max="3587" width="30.3333333333333" customWidth="1"/>
    <col min="3588" max="3588" width="14.8333333333333" customWidth="1"/>
    <col min="3589" max="3590" width="14.5" customWidth="1"/>
    <col min="3591" max="3591" width="13.1666666666667" customWidth="1"/>
    <col min="3592" max="3592" width="10.3333333333333" customWidth="1"/>
    <col min="3593" max="3593" width="12.1666666666667" customWidth="1"/>
    <col min="3594" max="3594" width="13.1666666666667" customWidth="1"/>
    <col min="3595" max="3606" width="10.3333333333333" customWidth="1"/>
    <col min="3607" max="3608" width="6.83333333333333" customWidth="1"/>
    <col min="3841" max="3841" width="12.8333333333333" customWidth="1"/>
    <col min="3842" max="3842" width="12.1666666666667" customWidth="1"/>
    <col min="3843" max="3843" width="30.3333333333333" customWidth="1"/>
    <col min="3844" max="3844" width="14.8333333333333" customWidth="1"/>
    <col min="3845" max="3846" width="14.5" customWidth="1"/>
    <col min="3847" max="3847" width="13.1666666666667" customWidth="1"/>
    <col min="3848" max="3848" width="10.3333333333333" customWidth="1"/>
    <col min="3849" max="3849" width="12.1666666666667" customWidth="1"/>
    <col min="3850" max="3850" width="13.1666666666667" customWidth="1"/>
    <col min="3851" max="3862" width="10.3333333333333" customWidth="1"/>
    <col min="3863" max="3864" width="6.83333333333333" customWidth="1"/>
    <col min="4097" max="4097" width="12.8333333333333" customWidth="1"/>
    <col min="4098" max="4098" width="12.1666666666667" customWidth="1"/>
    <col min="4099" max="4099" width="30.3333333333333" customWidth="1"/>
    <col min="4100" max="4100" width="14.8333333333333" customWidth="1"/>
    <col min="4101" max="4102" width="14.5" customWidth="1"/>
    <col min="4103" max="4103" width="13.1666666666667" customWidth="1"/>
    <col min="4104" max="4104" width="10.3333333333333" customWidth="1"/>
    <col min="4105" max="4105" width="12.1666666666667" customWidth="1"/>
    <col min="4106" max="4106" width="13.1666666666667" customWidth="1"/>
    <col min="4107" max="4118" width="10.3333333333333" customWidth="1"/>
    <col min="4119" max="4120" width="6.83333333333333" customWidth="1"/>
    <col min="4353" max="4353" width="12.8333333333333" customWidth="1"/>
    <col min="4354" max="4354" width="12.1666666666667" customWidth="1"/>
    <col min="4355" max="4355" width="30.3333333333333" customWidth="1"/>
    <col min="4356" max="4356" width="14.8333333333333" customWidth="1"/>
    <col min="4357" max="4358" width="14.5" customWidth="1"/>
    <col min="4359" max="4359" width="13.1666666666667" customWidth="1"/>
    <col min="4360" max="4360" width="10.3333333333333" customWidth="1"/>
    <col min="4361" max="4361" width="12.1666666666667" customWidth="1"/>
    <col min="4362" max="4362" width="13.1666666666667" customWidth="1"/>
    <col min="4363" max="4374" width="10.3333333333333" customWidth="1"/>
    <col min="4375" max="4376" width="6.83333333333333" customWidth="1"/>
    <col min="4609" max="4609" width="12.8333333333333" customWidth="1"/>
    <col min="4610" max="4610" width="12.1666666666667" customWidth="1"/>
    <col min="4611" max="4611" width="30.3333333333333" customWidth="1"/>
    <col min="4612" max="4612" width="14.8333333333333" customWidth="1"/>
    <col min="4613" max="4614" width="14.5" customWidth="1"/>
    <col min="4615" max="4615" width="13.1666666666667" customWidth="1"/>
    <col min="4616" max="4616" width="10.3333333333333" customWidth="1"/>
    <col min="4617" max="4617" width="12.1666666666667" customWidth="1"/>
    <col min="4618" max="4618" width="13.1666666666667" customWidth="1"/>
    <col min="4619" max="4630" width="10.3333333333333" customWidth="1"/>
    <col min="4631" max="4632" width="6.83333333333333" customWidth="1"/>
    <col min="4865" max="4865" width="12.8333333333333" customWidth="1"/>
    <col min="4866" max="4866" width="12.1666666666667" customWidth="1"/>
    <col min="4867" max="4867" width="30.3333333333333" customWidth="1"/>
    <col min="4868" max="4868" width="14.8333333333333" customWidth="1"/>
    <col min="4869" max="4870" width="14.5" customWidth="1"/>
    <col min="4871" max="4871" width="13.1666666666667" customWidth="1"/>
    <col min="4872" max="4872" width="10.3333333333333" customWidth="1"/>
    <col min="4873" max="4873" width="12.1666666666667" customWidth="1"/>
    <col min="4874" max="4874" width="13.1666666666667" customWidth="1"/>
    <col min="4875" max="4886" width="10.3333333333333" customWidth="1"/>
    <col min="4887" max="4888" width="6.83333333333333" customWidth="1"/>
    <col min="5121" max="5121" width="12.8333333333333" customWidth="1"/>
    <col min="5122" max="5122" width="12.1666666666667" customWidth="1"/>
    <col min="5123" max="5123" width="30.3333333333333" customWidth="1"/>
    <col min="5124" max="5124" width="14.8333333333333" customWidth="1"/>
    <col min="5125" max="5126" width="14.5" customWidth="1"/>
    <col min="5127" max="5127" width="13.1666666666667" customWidth="1"/>
    <col min="5128" max="5128" width="10.3333333333333" customWidth="1"/>
    <col min="5129" max="5129" width="12.1666666666667" customWidth="1"/>
    <col min="5130" max="5130" width="13.1666666666667" customWidth="1"/>
    <col min="5131" max="5142" width="10.3333333333333" customWidth="1"/>
    <col min="5143" max="5144" width="6.83333333333333" customWidth="1"/>
    <col min="5377" max="5377" width="12.8333333333333" customWidth="1"/>
    <col min="5378" max="5378" width="12.1666666666667" customWidth="1"/>
    <col min="5379" max="5379" width="30.3333333333333" customWidth="1"/>
    <col min="5380" max="5380" width="14.8333333333333" customWidth="1"/>
    <col min="5381" max="5382" width="14.5" customWidth="1"/>
    <col min="5383" max="5383" width="13.1666666666667" customWidth="1"/>
    <col min="5384" max="5384" width="10.3333333333333" customWidth="1"/>
    <col min="5385" max="5385" width="12.1666666666667" customWidth="1"/>
    <col min="5386" max="5386" width="13.1666666666667" customWidth="1"/>
    <col min="5387" max="5398" width="10.3333333333333" customWidth="1"/>
    <col min="5399" max="5400" width="6.83333333333333" customWidth="1"/>
    <col min="5633" max="5633" width="12.8333333333333" customWidth="1"/>
    <col min="5634" max="5634" width="12.1666666666667" customWidth="1"/>
    <col min="5635" max="5635" width="30.3333333333333" customWidth="1"/>
    <col min="5636" max="5636" width="14.8333333333333" customWidth="1"/>
    <col min="5637" max="5638" width="14.5" customWidth="1"/>
    <col min="5639" max="5639" width="13.1666666666667" customWidth="1"/>
    <col min="5640" max="5640" width="10.3333333333333" customWidth="1"/>
    <col min="5641" max="5641" width="12.1666666666667" customWidth="1"/>
    <col min="5642" max="5642" width="13.1666666666667" customWidth="1"/>
    <col min="5643" max="5654" width="10.3333333333333" customWidth="1"/>
    <col min="5655" max="5656" width="6.83333333333333" customWidth="1"/>
    <col min="5889" max="5889" width="12.8333333333333" customWidth="1"/>
    <col min="5890" max="5890" width="12.1666666666667" customWidth="1"/>
    <col min="5891" max="5891" width="30.3333333333333" customWidth="1"/>
    <col min="5892" max="5892" width="14.8333333333333" customWidth="1"/>
    <col min="5893" max="5894" width="14.5" customWidth="1"/>
    <col min="5895" max="5895" width="13.1666666666667" customWidth="1"/>
    <col min="5896" max="5896" width="10.3333333333333" customWidth="1"/>
    <col min="5897" max="5897" width="12.1666666666667" customWidth="1"/>
    <col min="5898" max="5898" width="13.1666666666667" customWidth="1"/>
    <col min="5899" max="5910" width="10.3333333333333" customWidth="1"/>
    <col min="5911" max="5912" width="6.83333333333333" customWidth="1"/>
    <col min="6145" max="6145" width="12.8333333333333" customWidth="1"/>
    <col min="6146" max="6146" width="12.1666666666667" customWidth="1"/>
    <col min="6147" max="6147" width="30.3333333333333" customWidth="1"/>
    <col min="6148" max="6148" width="14.8333333333333" customWidth="1"/>
    <col min="6149" max="6150" width="14.5" customWidth="1"/>
    <col min="6151" max="6151" width="13.1666666666667" customWidth="1"/>
    <col min="6152" max="6152" width="10.3333333333333" customWidth="1"/>
    <col min="6153" max="6153" width="12.1666666666667" customWidth="1"/>
    <col min="6154" max="6154" width="13.1666666666667" customWidth="1"/>
    <col min="6155" max="6166" width="10.3333333333333" customWidth="1"/>
    <col min="6167" max="6168" width="6.83333333333333" customWidth="1"/>
    <col min="6401" max="6401" width="12.8333333333333" customWidth="1"/>
    <col min="6402" max="6402" width="12.1666666666667" customWidth="1"/>
    <col min="6403" max="6403" width="30.3333333333333" customWidth="1"/>
    <col min="6404" max="6404" width="14.8333333333333" customWidth="1"/>
    <col min="6405" max="6406" width="14.5" customWidth="1"/>
    <col min="6407" max="6407" width="13.1666666666667" customWidth="1"/>
    <col min="6408" max="6408" width="10.3333333333333" customWidth="1"/>
    <col min="6409" max="6409" width="12.1666666666667" customWidth="1"/>
    <col min="6410" max="6410" width="13.1666666666667" customWidth="1"/>
    <col min="6411" max="6422" width="10.3333333333333" customWidth="1"/>
    <col min="6423" max="6424" width="6.83333333333333" customWidth="1"/>
    <col min="6657" max="6657" width="12.8333333333333" customWidth="1"/>
    <col min="6658" max="6658" width="12.1666666666667" customWidth="1"/>
    <col min="6659" max="6659" width="30.3333333333333" customWidth="1"/>
    <col min="6660" max="6660" width="14.8333333333333" customWidth="1"/>
    <col min="6661" max="6662" width="14.5" customWidth="1"/>
    <col min="6663" max="6663" width="13.1666666666667" customWidth="1"/>
    <col min="6664" max="6664" width="10.3333333333333" customWidth="1"/>
    <col min="6665" max="6665" width="12.1666666666667" customWidth="1"/>
    <col min="6666" max="6666" width="13.1666666666667" customWidth="1"/>
    <col min="6667" max="6678" width="10.3333333333333" customWidth="1"/>
    <col min="6679" max="6680" width="6.83333333333333" customWidth="1"/>
    <col min="6913" max="6913" width="12.8333333333333" customWidth="1"/>
    <col min="6914" max="6914" width="12.1666666666667" customWidth="1"/>
    <col min="6915" max="6915" width="30.3333333333333" customWidth="1"/>
    <col min="6916" max="6916" width="14.8333333333333" customWidth="1"/>
    <col min="6917" max="6918" width="14.5" customWidth="1"/>
    <col min="6919" max="6919" width="13.1666666666667" customWidth="1"/>
    <col min="6920" max="6920" width="10.3333333333333" customWidth="1"/>
    <col min="6921" max="6921" width="12.1666666666667" customWidth="1"/>
    <col min="6922" max="6922" width="13.1666666666667" customWidth="1"/>
    <col min="6923" max="6934" width="10.3333333333333" customWidth="1"/>
    <col min="6935" max="6936" width="6.83333333333333" customWidth="1"/>
    <col min="7169" max="7169" width="12.8333333333333" customWidth="1"/>
    <col min="7170" max="7170" width="12.1666666666667" customWidth="1"/>
    <col min="7171" max="7171" width="30.3333333333333" customWidth="1"/>
    <col min="7172" max="7172" width="14.8333333333333" customWidth="1"/>
    <col min="7173" max="7174" width="14.5" customWidth="1"/>
    <col min="7175" max="7175" width="13.1666666666667" customWidth="1"/>
    <col min="7176" max="7176" width="10.3333333333333" customWidth="1"/>
    <col min="7177" max="7177" width="12.1666666666667" customWidth="1"/>
    <col min="7178" max="7178" width="13.1666666666667" customWidth="1"/>
    <col min="7179" max="7190" width="10.3333333333333" customWidth="1"/>
    <col min="7191" max="7192" width="6.83333333333333" customWidth="1"/>
    <col min="7425" max="7425" width="12.8333333333333" customWidth="1"/>
    <col min="7426" max="7426" width="12.1666666666667" customWidth="1"/>
    <col min="7427" max="7427" width="30.3333333333333" customWidth="1"/>
    <col min="7428" max="7428" width="14.8333333333333" customWidth="1"/>
    <col min="7429" max="7430" width="14.5" customWidth="1"/>
    <col min="7431" max="7431" width="13.1666666666667" customWidth="1"/>
    <col min="7432" max="7432" width="10.3333333333333" customWidth="1"/>
    <col min="7433" max="7433" width="12.1666666666667" customWidth="1"/>
    <col min="7434" max="7434" width="13.1666666666667" customWidth="1"/>
    <col min="7435" max="7446" width="10.3333333333333" customWidth="1"/>
    <col min="7447" max="7448" width="6.83333333333333" customWidth="1"/>
    <col min="7681" max="7681" width="12.8333333333333" customWidth="1"/>
    <col min="7682" max="7682" width="12.1666666666667" customWidth="1"/>
    <col min="7683" max="7683" width="30.3333333333333" customWidth="1"/>
    <col min="7684" max="7684" width="14.8333333333333" customWidth="1"/>
    <col min="7685" max="7686" width="14.5" customWidth="1"/>
    <col min="7687" max="7687" width="13.1666666666667" customWidth="1"/>
    <col min="7688" max="7688" width="10.3333333333333" customWidth="1"/>
    <col min="7689" max="7689" width="12.1666666666667" customWidth="1"/>
    <col min="7690" max="7690" width="13.1666666666667" customWidth="1"/>
    <col min="7691" max="7702" width="10.3333333333333" customWidth="1"/>
    <col min="7703" max="7704" width="6.83333333333333" customWidth="1"/>
    <col min="7937" max="7937" width="12.8333333333333" customWidth="1"/>
    <col min="7938" max="7938" width="12.1666666666667" customWidth="1"/>
    <col min="7939" max="7939" width="30.3333333333333" customWidth="1"/>
    <col min="7940" max="7940" width="14.8333333333333" customWidth="1"/>
    <col min="7941" max="7942" width="14.5" customWidth="1"/>
    <col min="7943" max="7943" width="13.1666666666667" customWidth="1"/>
    <col min="7944" max="7944" width="10.3333333333333" customWidth="1"/>
    <col min="7945" max="7945" width="12.1666666666667" customWidth="1"/>
    <col min="7946" max="7946" width="13.1666666666667" customWidth="1"/>
    <col min="7947" max="7958" width="10.3333333333333" customWidth="1"/>
    <col min="7959" max="7960" width="6.83333333333333" customWidth="1"/>
    <col min="8193" max="8193" width="12.8333333333333" customWidth="1"/>
    <col min="8194" max="8194" width="12.1666666666667" customWidth="1"/>
    <col min="8195" max="8195" width="30.3333333333333" customWidth="1"/>
    <col min="8196" max="8196" width="14.8333333333333" customWidth="1"/>
    <col min="8197" max="8198" width="14.5" customWidth="1"/>
    <col min="8199" max="8199" width="13.1666666666667" customWidth="1"/>
    <col min="8200" max="8200" width="10.3333333333333" customWidth="1"/>
    <col min="8201" max="8201" width="12.1666666666667" customWidth="1"/>
    <col min="8202" max="8202" width="13.1666666666667" customWidth="1"/>
    <col min="8203" max="8214" width="10.3333333333333" customWidth="1"/>
    <col min="8215" max="8216" width="6.83333333333333" customWidth="1"/>
    <col min="8449" max="8449" width="12.8333333333333" customWidth="1"/>
    <col min="8450" max="8450" width="12.1666666666667" customWidth="1"/>
    <col min="8451" max="8451" width="30.3333333333333" customWidth="1"/>
    <col min="8452" max="8452" width="14.8333333333333" customWidth="1"/>
    <col min="8453" max="8454" width="14.5" customWidth="1"/>
    <col min="8455" max="8455" width="13.1666666666667" customWidth="1"/>
    <col min="8456" max="8456" width="10.3333333333333" customWidth="1"/>
    <col min="8457" max="8457" width="12.1666666666667" customWidth="1"/>
    <col min="8458" max="8458" width="13.1666666666667" customWidth="1"/>
    <col min="8459" max="8470" width="10.3333333333333" customWidth="1"/>
    <col min="8471" max="8472" width="6.83333333333333" customWidth="1"/>
    <col min="8705" max="8705" width="12.8333333333333" customWidth="1"/>
    <col min="8706" max="8706" width="12.1666666666667" customWidth="1"/>
    <col min="8707" max="8707" width="30.3333333333333" customWidth="1"/>
    <col min="8708" max="8708" width="14.8333333333333" customWidth="1"/>
    <col min="8709" max="8710" width="14.5" customWidth="1"/>
    <col min="8711" max="8711" width="13.1666666666667" customWidth="1"/>
    <col min="8712" max="8712" width="10.3333333333333" customWidth="1"/>
    <col min="8713" max="8713" width="12.1666666666667" customWidth="1"/>
    <col min="8714" max="8714" width="13.1666666666667" customWidth="1"/>
    <col min="8715" max="8726" width="10.3333333333333" customWidth="1"/>
    <col min="8727" max="8728" width="6.83333333333333" customWidth="1"/>
    <col min="8961" max="8961" width="12.8333333333333" customWidth="1"/>
    <col min="8962" max="8962" width="12.1666666666667" customWidth="1"/>
    <col min="8963" max="8963" width="30.3333333333333" customWidth="1"/>
    <col min="8964" max="8964" width="14.8333333333333" customWidth="1"/>
    <col min="8965" max="8966" width="14.5" customWidth="1"/>
    <col min="8967" max="8967" width="13.1666666666667" customWidth="1"/>
    <col min="8968" max="8968" width="10.3333333333333" customWidth="1"/>
    <col min="8969" max="8969" width="12.1666666666667" customWidth="1"/>
    <col min="8970" max="8970" width="13.1666666666667" customWidth="1"/>
    <col min="8971" max="8982" width="10.3333333333333" customWidth="1"/>
    <col min="8983" max="8984" width="6.83333333333333" customWidth="1"/>
    <col min="9217" max="9217" width="12.8333333333333" customWidth="1"/>
    <col min="9218" max="9218" width="12.1666666666667" customWidth="1"/>
    <col min="9219" max="9219" width="30.3333333333333" customWidth="1"/>
    <col min="9220" max="9220" width="14.8333333333333" customWidth="1"/>
    <col min="9221" max="9222" width="14.5" customWidth="1"/>
    <col min="9223" max="9223" width="13.1666666666667" customWidth="1"/>
    <col min="9224" max="9224" width="10.3333333333333" customWidth="1"/>
    <col min="9225" max="9225" width="12.1666666666667" customWidth="1"/>
    <col min="9226" max="9226" width="13.1666666666667" customWidth="1"/>
    <col min="9227" max="9238" width="10.3333333333333" customWidth="1"/>
    <col min="9239" max="9240" width="6.83333333333333" customWidth="1"/>
    <col min="9473" max="9473" width="12.8333333333333" customWidth="1"/>
    <col min="9474" max="9474" width="12.1666666666667" customWidth="1"/>
    <col min="9475" max="9475" width="30.3333333333333" customWidth="1"/>
    <col min="9476" max="9476" width="14.8333333333333" customWidth="1"/>
    <col min="9477" max="9478" width="14.5" customWidth="1"/>
    <col min="9479" max="9479" width="13.1666666666667" customWidth="1"/>
    <col min="9480" max="9480" width="10.3333333333333" customWidth="1"/>
    <col min="9481" max="9481" width="12.1666666666667" customWidth="1"/>
    <col min="9482" max="9482" width="13.1666666666667" customWidth="1"/>
    <col min="9483" max="9494" width="10.3333333333333" customWidth="1"/>
    <col min="9495" max="9496" width="6.83333333333333" customWidth="1"/>
    <col min="9729" max="9729" width="12.8333333333333" customWidth="1"/>
    <col min="9730" max="9730" width="12.1666666666667" customWidth="1"/>
    <col min="9731" max="9731" width="30.3333333333333" customWidth="1"/>
    <col min="9732" max="9732" width="14.8333333333333" customWidth="1"/>
    <col min="9733" max="9734" width="14.5" customWidth="1"/>
    <col min="9735" max="9735" width="13.1666666666667" customWidth="1"/>
    <col min="9736" max="9736" width="10.3333333333333" customWidth="1"/>
    <col min="9737" max="9737" width="12.1666666666667" customWidth="1"/>
    <col min="9738" max="9738" width="13.1666666666667" customWidth="1"/>
    <col min="9739" max="9750" width="10.3333333333333" customWidth="1"/>
    <col min="9751" max="9752" width="6.83333333333333" customWidth="1"/>
    <col min="9985" max="9985" width="12.8333333333333" customWidth="1"/>
    <col min="9986" max="9986" width="12.1666666666667" customWidth="1"/>
    <col min="9987" max="9987" width="30.3333333333333" customWidth="1"/>
    <col min="9988" max="9988" width="14.8333333333333" customWidth="1"/>
    <col min="9989" max="9990" width="14.5" customWidth="1"/>
    <col min="9991" max="9991" width="13.1666666666667" customWidth="1"/>
    <col min="9992" max="9992" width="10.3333333333333" customWidth="1"/>
    <col min="9993" max="9993" width="12.1666666666667" customWidth="1"/>
    <col min="9994" max="9994" width="13.1666666666667" customWidth="1"/>
    <col min="9995" max="10006" width="10.3333333333333" customWidth="1"/>
    <col min="10007" max="10008" width="6.83333333333333" customWidth="1"/>
    <col min="10241" max="10241" width="12.8333333333333" customWidth="1"/>
    <col min="10242" max="10242" width="12.1666666666667" customWidth="1"/>
    <col min="10243" max="10243" width="30.3333333333333" customWidth="1"/>
    <col min="10244" max="10244" width="14.8333333333333" customWidth="1"/>
    <col min="10245" max="10246" width="14.5" customWidth="1"/>
    <col min="10247" max="10247" width="13.1666666666667" customWidth="1"/>
    <col min="10248" max="10248" width="10.3333333333333" customWidth="1"/>
    <col min="10249" max="10249" width="12.1666666666667" customWidth="1"/>
    <col min="10250" max="10250" width="13.1666666666667" customWidth="1"/>
    <col min="10251" max="10262" width="10.3333333333333" customWidth="1"/>
    <col min="10263" max="10264" width="6.83333333333333" customWidth="1"/>
    <col min="10497" max="10497" width="12.8333333333333" customWidth="1"/>
    <col min="10498" max="10498" width="12.1666666666667" customWidth="1"/>
    <col min="10499" max="10499" width="30.3333333333333" customWidth="1"/>
    <col min="10500" max="10500" width="14.8333333333333" customWidth="1"/>
    <col min="10501" max="10502" width="14.5" customWidth="1"/>
    <col min="10503" max="10503" width="13.1666666666667" customWidth="1"/>
    <col min="10504" max="10504" width="10.3333333333333" customWidth="1"/>
    <col min="10505" max="10505" width="12.1666666666667" customWidth="1"/>
    <col min="10506" max="10506" width="13.1666666666667" customWidth="1"/>
    <col min="10507" max="10518" width="10.3333333333333" customWidth="1"/>
    <col min="10519" max="10520" width="6.83333333333333" customWidth="1"/>
    <col min="10753" max="10753" width="12.8333333333333" customWidth="1"/>
    <col min="10754" max="10754" width="12.1666666666667" customWidth="1"/>
    <col min="10755" max="10755" width="30.3333333333333" customWidth="1"/>
    <col min="10756" max="10756" width="14.8333333333333" customWidth="1"/>
    <col min="10757" max="10758" width="14.5" customWidth="1"/>
    <col min="10759" max="10759" width="13.1666666666667" customWidth="1"/>
    <col min="10760" max="10760" width="10.3333333333333" customWidth="1"/>
    <col min="10761" max="10761" width="12.1666666666667" customWidth="1"/>
    <col min="10762" max="10762" width="13.1666666666667" customWidth="1"/>
    <col min="10763" max="10774" width="10.3333333333333" customWidth="1"/>
    <col min="10775" max="10776" width="6.83333333333333" customWidth="1"/>
    <col min="11009" max="11009" width="12.8333333333333" customWidth="1"/>
    <col min="11010" max="11010" width="12.1666666666667" customWidth="1"/>
    <col min="11011" max="11011" width="30.3333333333333" customWidth="1"/>
    <col min="11012" max="11012" width="14.8333333333333" customWidth="1"/>
    <col min="11013" max="11014" width="14.5" customWidth="1"/>
    <col min="11015" max="11015" width="13.1666666666667" customWidth="1"/>
    <col min="11016" max="11016" width="10.3333333333333" customWidth="1"/>
    <col min="11017" max="11017" width="12.1666666666667" customWidth="1"/>
    <col min="11018" max="11018" width="13.1666666666667" customWidth="1"/>
    <col min="11019" max="11030" width="10.3333333333333" customWidth="1"/>
    <col min="11031" max="11032" width="6.83333333333333" customWidth="1"/>
    <col min="11265" max="11265" width="12.8333333333333" customWidth="1"/>
    <col min="11266" max="11266" width="12.1666666666667" customWidth="1"/>
    <col min="11267" max="11267" width="30.3333333333333" customWidth="1"/>
    <col min="11268" max="11268" width="14.8333333333333" customWidth="1"/>
    <col min="11269" max="11270" width="14.5" customWidth="1"/>
    <col min="11271" max="11271" width="13.1666666666667" customWidth="1"/>
    <col min="11272" max="11272" width="10.3333333333333" customWidth="1"/>
    <col min="11273" max="11273" width="12.1666666666667" customWidth="1"/>
    <col min="11274" max="11274" width="13.1666666666667" customWidth="1"/>
    <col min="11275" max="11286" width="10.3333333333333" customWidth="1"/>
    <col min="11287" max="11288" width="6.83333333333333" customWidth="1"/>
    <col min="11521" max="11521" width="12.8333333333333" customWidth="1"/>
    <col min="11522" max="11522" width="12.1666666666667" customWidth="1"/>
    <col min="11523" max="11523" width="30.3333333333333" customWidth="1"/>
    <col min="11524" max="11524" width="14.8333333333333" customWidth="1"/>
    <col min="11525" max="11526" width="14.5" customWidth="1"/>
    <col min="11527" max="11527" width="13.1666666666667" customWidth="1"/>
    <col min="11528" max="11528" width="10.3333333333333" customWidth="1"/>
    <col min="11529" max="11529" width="12.1666666666667" customWidth="1"/>
    <col min="11530" max="11530" width="13.1666666666667" customWidth="1"/>
    <col min="11531" max="11542" width="10.3333333333333" customWidth="1"/>
    <col min="11543" max="11544" width="6.83333333333333" customWidth="1"/>
    <col min="11777" max="11777" width="12.8333333333333" customWidth="1"/>
    <col min="11778" max="11778" width="12.1666666666667" customWidth="1"/>
    <col min="11779" max="11779" width="30.3333333333333" customWidth="1"/>
    <col min="11780" max="11780" width="14.8333333333333" customWidth="1"/>
    <col min="11781" max="11782" width="14.5" customWidth="1"/>
    <col min="11783" max="11783" width="13.1666666666667" customWidth="1"/>
    <col min="11784" max="11784" width="10.3333333333333" customWidth="1"/>
    <col min="11785" max="11785" width="12.1666666666667" customWidth="1"/>
    <col min="11786" max="11786" width="13.1666666666667" customWidth="1"/>
    <col min="11787" max="11798" width="10.3333333333333" customWidth="1"/>
    <col min="11799" max="11800" width="6.83333333333333" customWidth="1"/>
    <col min="12033" max="12033" width="12.8333333333333" customWidth="1"/>
    <col min="12034" max="12034" width="12.1666666666667" customWidth="1"/>
    <col min="12035" max="12035" width="30.3333333333333" customWidth="1"/>
    <col min="12036" max="12036" width="14.8333333333333" customWidth="1"/>
    <col min="12037" max="12038" width="14.5" customWidth="1"/>
    <col min="12039" max="12039" width="13.1666666666667" customWidth="1"/>
    <col min="12040" max="12040" width="10.3333333333333" customWidth="1"/>
    <col min="12041" max="12041" width="12.1666666666667" customWidth="1"/>
    <col min="12042" max="12042" width="13.1666666666667" customWidth="1"/>
    <col min="12043" max="12054" width="10.3333333333333" customWidth="1"/>
    <col min="12055" max="12056" width="6.83333333333333" customWidth="1"/>
    <col min="12289" max="12289" width="12.8333333333333" customWidth="1"/>
    <col min="12290" max="12290" width="12.1666666666667" customWidth="1"/>
    <col min="12291" max="12291" width="30.3333333333333" customWidth="1"/>
    <col min="12292" max="12292" width="14.8333333333333" customWidth="1"/>
    <col min="12293" max="12294" width="14.5" customWidth="1"/>
    <col min="12295" max="12295" width="13.1666666666667" customWidth="1"/>
    <col min="12296" max="12296" width="10.3333333333333" customWidth="1"/>
    <col min="12297" max="12297" width="12.1666666666667" customWidth="1"/>
    <col min="12298" max="12298" width="13.1666666666667" customWidth="1"/>
    <col min="12299" max="12310" width="10.3333333333333" customWidth="1"/>
    <col min="12311" max="12312" width="6.83333333333333" customWidth="1"/>
    <col min="12545" max="12545" width="12.8333333333333" customWidth="1"/>
    <col min="12546" max="12546" width="12.1666666666667" customWidth="1"/>
    <col min="12547" max="12547" width="30.3333333333333" customWidth="1"/>
    <col min="12548" max="12548" width="14.8333333333333" customWidth="1"/>
    <col min="12549" max="12550" width="14.5" customWidth="1"/>
    <col min="12551" max="12551" width="13.1666666666667" customWidth="1"/>
    <col min="12552" max="12552" width="10.3333333333333" customWidth="1"/>
    <col min="12553" max="12553" width="12.1666666666667" customWidth="1"/>
    <col min="12554" max="12554" width="13.1666666666667" customWidth="1"/>
    <col min="12555" max="12566" width="10.3333333333333" customWidth="1"/>
    <col min="12567" max="12568" width="6.83333333333333" customWidth="1"/>
    <col min="12801" max="12801" width="12.8333333333333" customWidth="1"/>
    <col min="12802" max="12802" width="12.1666666666667" customWidth="1"/>
    <col min="12803" max="12803" width="30.3333333333333" customWidth="1"/>
    <col min="12804" max="12804" width="14.8333333333333" customWidth="1"/>
    <col min="12805" max="12806" width="14.5" customWidth="1"/>
    <col min="12807" max="12807" width="13.1666666666667" customWidth="1"/>
    <col min="12808" max="12808" width="10.3333333333333" customWidth="1"/>
    <col min="12809" max="12809" width="12.1666666666667" customWidth="1"/>
    <col min="12810" max="12810" width="13.1666666666667" customWidth="1"/>
    <col min="12811" max="12822" width="10.3333333333333" customWidth="1"/>
    <col min="12823" max="12824" width="6.83333333333333" customWidth="1"/>
    <col min="13057" max="13057" width="12.8333333333333" customWidth="1"/>
    <col min="13058" max="13058" width="12.1666666666667" customWidth="1"/>
    <col min="13059" max="13059" width="30.3333333333333" customWidth="1"/>
    <col min="13060" max="13060" width="14.8333333333333" customWidth="1"/>
    <col min="13061" max="13062" width="14.5" customWidth="1"/>
    <col min="13063" max="13063" width="13.1666666666667" customWidth="1"/>
    <col min="13064" max="13064" width="10.3333333333333" customWidth="1"/>
    <col min="13065" max="13065" width="12.1666666666667" customWidth="1"/>
    <col min="13066" max="13066" width="13.1666666666667" customWidth="1"/>
    <col min="13067" max="13078" width="10.3333333333333" customWidth="1"/>
    <col min="13079" max="13080" width="6.83333333333333" customWidth="1"/>
    <col min="13313" max="13313" width="12.8333333333333" customWidth="1"/>
    <col min="13314" max="13314" width="12.1666666666667" customWidth="1"/>
    <col min="13315" max="13315" width="30.3333333333333" customWidth="1"/>
    <col min="13316" max="13316" width="14.8333333333333" customWidth="1"/>
    <col min="13317" max="13318" width="14.5" customWidth="1"/>
    <col min="13319" max="13319" width="13.1666666666667" customWidth="1"/>
    <col min="13320" max="13320" width="10.3333333333333" customWidth="1"/>
    <col min="13321" max="13321" width="12.1666666666667" customWidth="1"/>
    <col min="13322" max="13322" width="13.1666666666667" customWidth="1"/>
    <col min="13323" max="13334" width="10.3333333333333" customWidth="1"/>
    <col min="13335" max="13336" width="6.83333333333333" customWidth="1"/>
    <col min="13569" max="13569" width="12.8333333333333" customWidth="1"/>
    <col min="13570" max="13570" width="12.1666666666667" customWidth="1"/>
    <col min="13571" max="13571" width="30.3333333333333" customWidth="1"/>
    <col min="13572" max="13572" width="14.8333333333333" customWidth="1"/>
    <col min="13573" max="13574" width="14.5" customWidth="1"/>
    <col min="13575" max="13575" width="13.1666666666667" customWidth="1"/>
    <col min="13576" max="13576" width="10.3333333333333" customWidth="1"/>
    <col min="13577" max="13577" width="12.1666666666667" customWidth="1"/>
    <col min="13578" max="13578" width="13.1666666666667" customWidth="1"/>
    <col min="13579" max="13590" width="10.3333333333333" customWidth="1"/>
    <col min="13591" max="13592" width="6.83333333333333" customWidth="1"/>
    <col min="13825" max="13825" width="12.8333333333333" customWidth="1"/>
    <col min="13826" max="13826" width="12.1666666666667" customWidth="1"/>
    <col min="13827" max="13827" width="30.3333333333333" customWidth="1"/>
    <col min="13828" max="13828" width="14.8333333333333" customWidth="1"/>
    <col min="13829" max="13830" width="14.5" customWidth="1"/>
    <col min="13831" max="13831" width="13.1666666666667" customWidth="1"/>
    <col min="13832" max="13832" width="10.3333333333333" customWidth="1"/>
    <col min="13833" max="13833" width="12.1666666666667" customWidth="1"/>
    <col min="13834" max="13834" width="13.1666666666667" customWidth="1"/>
    <col min="13835" max="13846" width="10.3333333333333" customWidth="1"/>
    <col min="13847" max="13848" width="6.83333333333333" customWidth="1"/>
    <col min="14081" max="14081" width="12.8333333333333" customWidth="1"/>
    <col min="14082" max="14082" width="12.1666666666667" customWidth="1"/>
    <col min="14083" max="14083" width="30.3333333333333" customWidth="1"/>
    <col min="14084" max="14084" width="14.8333333333333" customWidth="1"/>
    <col min="14085" max="14086" width="14.5" customWidth="1"/>
    <col min="14087" max="14087" width="13.1666666666667" customWidth="1"/>
    <col min="14088" max="14088" width="10.3333333333333" customWidth="1"/>
    <col min="14089" max="14089" width="12.1666666666667" customWidth="1"/>
    <col min="14090" max="14090" width="13.1666666666667" customWidth="1"/>
    <col min="14091" max="14102" width="10.3333333333333" customWidth="1"/>
    <col min="14103" max="14104" width="6.83333333333333" customWidth="1"/>
    <col min="14337" max="14337" width="12.8333333333333" customWidth="1"/>
    <col min="14338" max="14338" width="12.1666666666667" customWidth="1"/>
    <col min="14339" max="14339" width="30.3333333333333" customWidth="1"/>
    <col min="14340" max="14340" width="14.8333333333333" customWidth="1"/>
    <col min="14341" max="14342" width="14.5" customWidth="1"/>
    <col min="14343" max="14343" width="13.1666666666667" customWidth="1"/>
    <col min="14344" max="14344" width="10.3333333333333" customWidth="1"/>
    <col min="14345" max="14345" width="12.1666666666667" customWidth="1"/>
    <col min="14346" max="14346" width="13.1666666666667" customWidth="1"/>
    <col min="14347" max="14358" width="10.3333333333333" customWidth="1"/>
    <col min="14359" max="14360" width="6.83333333333333" customWidth="1"/>
    <col min="14593" max="14593" width="12.8333333333333" customWidth="1"/>
    <col min="14594" max="14594" width="12.1666666666667" customWidth="1"/>
    <col min="14595" max="14595" width="30.3333333333333" customWidth="1"/>
    <col min="14596" max="14596" width="14.8333333333333" customWidth="1"/>
    <col min="14597" max="14598" width="14.5" customWidth="1"/>
    <col min="14599" max="14599" width="13.1666666666667" customWidth="1"/>
    <col min="14600" max="14600" width="10.3333333333333" customWidth="1"/>
    <col min="14601" max="14601" width="12.1666666666667" customWidth="1"/>
    <col min="14602" max="14602" width="13.1666666666667" customWidth="1"/>
    <col min="14603" max="14614" width="10.3333333333333" customWidth="1"/>
    <col min="14615" max="14616" width="6.83333333333333" customWidth="1"/>
    <col min="14849" max="14849" width="12.8333333333333" customWidth="1"/>
    <col min="14850" max="14850" width="12.1666666666667" customWidth="1"/>
    <col min="14851" max="14851" width="30.3333333333333" customWidth="1"/>
    <col min="14852" max="14852" width="14.8333333333333" customWidth="1"/>
    <col min="14853" max="14854" width="14.5" customWidth="1"/>
    <col min="14855" max="14855" width="13.1666666666667" customWidth="1"/>
    <col min="14856" max="14856" width="10.3333333333333" customWidth="1"/>
    <col min="14857" max="14857" width="12.1666666666667" customWidth="1"/>
    <col min="14858" max="14858" width="13.1666666666667" customWidth="1"/>
    <col min="14859" max="14870" width="10.3333333333333" customWidth="1"/>
    <col min="14871" max="14872" width="6.83333333333333" customWidth="1"/>
    <col min="15105" max="15105" width="12.8333333333333" customWidth="1"/>
    <col min="15106" max="15106" width="12.1666666666667" customWidth="1"/>
    <col min="15107" max="15107" width="30.3333333333333" customWidth="1"/>
    <col min="15108" max="15108" width="14.8333333333333" customWidth="1"/>
    <col min="15109" max="15110" width="14.5" customWidth="1"/>
    <col min="15111" max="15111" width="13.1666666666667" customWidth="1"/>
    <col min="15112" max="15112" width="10.3333333333333" customWidth="1"/>
    <col min="15113" max="15113" width="12.1666666666667" customWidth="1"/>
    <col min="15114" max="15114" width="13.1666666666667" customWidth="1"/>
    <col min="15115" max="15126" width="10.3333333333333" customWidth="1"/>
    <col min="15127" max="15128" width="6.83333333333333" customWidth="1"/>
    <col min="15361" max="15361" width="12.8333333333333" customWidth="1"/>
    <col min="15362" max="15362" width="12.1666666666667" customWidth="1"/>
    <col min="15363" max="15363" width="30.3333333333333" customWidth="1"/>
    <col min="15364" max="15364" width="14.8333333333333" customWidth="1"/>
    <col min="15365" max="15366" width="14.5" customWidth="1"/>
    <col min="15367" max="15367" width="13.1666666666667" customWidth="1"/>
    <col min="15368" max="15368" width="10.3333333333333" customWidth="1"/>
    <col min="15369" max="15369" width="12.1666666666667" customWidth="1"/>
    <col min="15370" max="15370" width="13.1666666666667" customWidth="1"/>
    <col min="15371" max="15382" width="10.3333333333333" customWidth="1"/>
    <col min="15383" max="15384" width="6.83333333333333" customWidth="1"/>
    <col min="15617" max="15617" width="12.8333333333333" customWidth="1"/>
    <col min="15618" max="15618" width="12.1666666666667" customWidth="1"/>
    <col min="15619" max="15619" width="30.3333333333333" customWidth="1"/>
    <col min="15620" max="15620" width="14.8333333333333" customWidth="1"/>
    <col min="15621" max="15622" width="14.5" customWidth="1"/>
    <col min="15623" max="15623" width="13.1666666666667" customWidth="1"/>
    <col min="15624" max="15624" width="10.3333333333333" customWidth="1"/>
    <col min="15625" max="15625" width="12.1666666666667" customWidth="1"/>
    <col min="15626" max="15626" width="13.1666666666667" customWidth="1"/>
    <col min="15627" max="15638" width="10.3333333333333" customWidth="1"/>
    <col min="15639" max="15640" width="6.83333333333333" customWidth="1"/>
    <col min="15873" max="15873" width="12.8333333333333" customWidth="1"/>
    <col min="15874" max="15874" width="12.1666666666667" customWidth="1"/>
    <col min="15875" max="15875" width="30.3333333333333" customWidth="1"/>
    <col min="15876" max="15876" width="14.8333333333333" customWidth="1"/>
    <col min="15877" max="15878" width="14.5" customWidth="1"/>
    <col min="15879" max="15879" width="13.1666666666667" customWidth="1"/>
    <col min="15880" max="15880" width="10.3333333333333" customWidth="1"/>
    <col min="15881" max="15881" width="12.1666666666667" customWidth="1"/>
    <col min="15882" max="15882" width="13.1666666666667" customWidth="1"/>
    <col min="15883" max="15894" width="10.3333333333333" customWidth="1"/>
    <col min="15895" max="15896" width="6.83333333333333" customWidth="1"/>
    <col min="16129" max="16129" width="12.8333333333333" customWidth="1"/>
    <col min="16130" max="16130" width="12.1666666666667" customWidth="1"/>
    <col min="16131" max="16131" width="30.3333333333333" customWidth="1"/>
    <col min="16132" max="16132" width="14.8333333333333" customWidth="1"/>
    <col min="16133" max="16134" width="14.5" customWidth="1"/>
    <col min="16135" max="16135" width="13.1666666666667" customWidth="1"/>
    <col min="16136" max="16136" width="10.3333333333333" customWidth="1"/>
    <col min="16137" max="16137" width="12.1666666666667" customWidth="1"/>
    <col min="16138" max="16138" width="13.1666666666667" customWidth="1"/>
    <col min="16139" max="16150" width="10.3333333333333" customWidth="1"/>
    <col min="16151" max="16152" width="6.83333333333333" customWidth="1"/>
  </cols>
  <sheetData>
    <row r="1" ht="24.75" customHeight="1" spans="1:2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34"/>
      <c r="R1" s="34"/>
      <c r="S1" s="66"/>
      <c r="T1" s="66"/>
      <c r="U1" s="86"/>
      <c r="V1" s="45" t="s">
        <v>158</v>
      </c>
      <c r="W1" s="66"/>
      <c r="X1" s="66"/>
    </row>
    <row r="2" ht="24.75" customHeight="1" spans="1:24">
      <c r="A2" s="20" t="s">
        <v>159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66"/>
      <c r="X2" s="66"/>
    </row>
    <row r="3" ht="24.75" customHeight="1" spans="1:24">
      <c r="A3" s="21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36"/>
      <c r="R3" s="36"/>
      <c r="S3" s="40"/>
      <c r="T3" s="40"/>
      <c r="U3" s="40"/>
      <c r="V3" s="87" t="s">
        <v>87</v>
      </c>
      <c r="W3" s="40"/>
      <c r="X3" s="40"/>
    </row>
    <row r="4" ht="24.75" customHeight="1" spans="1:24">
      <c r="A4" s="22" t="s">
        <v>111</v>
      </c>
      <c r="B4" s="25" t="s">
        <v>88</v>
      </c>
      <c r="C4" s="80" t="s">
        <v>112</v>
      </c>
      <c r="D4" s="23" t="s">
        <v>90</v>
      </c>
      <c r="E4" s="23" t="s">
        <v>160</v>
      </c>
      <c r="F4" s="23"/>
      <c r="G4" s="23"/>
      <c r="H4" s="23"/>
      <c r="I4" s="26" t="s">
        <v>161</v>
      </c>
      <c r="J4" s="26"/>
      <c r="K4" s="26"/>
      <c r="L4" s="26"/>
      <c r="M4" s="26"/>
      <c r="N4" s="26"/>
      <c r="O4" s="26"/>
      <c r="P4" s="26"/>
      <c r="Q4" s="26"/>
      <c r="R4" s="26"/>
      <c r="S4" s="25" t="s">
        <v>162</v>
      </c>
      <c r="T4" s="26" t="s">
        <v>163</v>
      </c>
      <c r="U4" s="88" t="s">
        <v>164</v>
      </c>
      <c r="V4" s="26" t="s">
        <v>165</v>
      </c>
      <c r="W4" s="40"/>
      <c r="X4" s="40"/>
    </row>
    <row r="5" ht="24.75" customHeight="1" spans="1:24">
      <c r="A5" s="22"/>
      <c r="B5" s="25"/>
      <c r="C5" s="80"/>
      <c r="D5" s="26"/>
      <c r="E5" s="81" t="s">
        <v>104</v>
      </c>
      <c r="F5" s="28" t="s">
        <v>166</v>
      </c>
      <c r="G5" s="28" t="s">
        <v>167</v>
      </c>
      <c r="H5" s="28" t="s">
        <v>168</v>
      </c>
      <c r="I5" s="28" t="s">
        <v>104</v>
      </c>
      <c r="J5" s="37" t="s">
        <v>169</v>
      </c>
      <c r="K5" s="37" t="s">
        <v>170</v>
      </c>
      <c r="L5" s="37" t="s">
        <v>171</v>
      </c>
      <c r="M5" s="38" t="s">
        <v>172</v>
      </c>
      <c r="N5" s="28" t="s">
        <v>173</v>
      </c>
      <c r="O5" s="28" t="s">
        <v>174</v>
      </c>
      <c r="P5" s="28" t="s">
        <v>175</v>
      </c>
      <c r="Q5" s="28" t="s">
        <v>176</v>
      </c>
      <c r="R5" s="89" t="s">
        <v>177</v>
      </c>
      <c r="S5" s="23"/>
      <c r="T5" s="26"/>
      <c r="U5" s="88"/>
      <c r="V5" s="26"/>
      <c r="W5" s="40"/>
      <c r="X5" s="40"/>
    </row>
    <row r="6" ht="30.75" customHeight="1" spans="1:24">
      <c r="A6" s="22"/>
      <c r="B6" s="25"/>
      <c r="C6" s="80"/>
      <c r="D6" s="26"/>
      <c r="E6" s="27"/>
      <c r="F6" s="26"/>
      <c r="G6" s="26"/>
      <c r="H6" s="26"/>
      <c r="I6" s="26"/>
      <c r="J6" s="39"/>
      <c r="K6" s="39"/>
      <c r="L6" s="39"/>
      <c r="M6" s="37"/>
      <c r="N6" s="26"/>
      <c r="O6" s="26"/>
      <c r="P6" s="26"/>
      <c r="Q6" s="26"/>
      <c r="R6" s="23"/>
      <c r="S6" s="23"/>
      <c r="T6" s="26"/>
      <c r="U6" s="88"/>
      <c r="V6" s="26"/>
      <c r="W6" s="66"/>
      <c r="X6" s="66"/>
    </row>
    <row r="7" ht="27" customHeight="1" spans="1:22">
      <c r="A7" s="82"/>
      <c r="B7" s="83"/>
      <c r="C7" s="82" t="s">
        <v>104</v>
      </c>
      <c r="D7" s="84">
        <v>1032.1</v>
      </c>
      <c r="E7" s="84">
        <v>730.1</v>
      </c>
      <c r="F7" s="84">
        <v>502.56</v>
      </c>
      <c r="G7" s="84">
        <v>216.04</v>
      </c>
      <c r="H7" s="84">
        <v>11.4</v>
      </c>
      <c r="I7" s="84">
        <v>302</v>
      </c>
      <c r="J7" s="84">
        <v>302</v>
      </c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</row>
    <row r="8" ht="27" customHeight="1" spans="1:24">
      <c r="A8" s="82"/>
      <c r="B8" s="29" t="s">
        <v>105</v>
      </c>
      <c r="C8" s="29" t="s">
        <v>106</v>
      </c>
      <c r="D8" s="84">
        <v>1032.1</v>
      </c>
      <c r="E8" s="84">
        <v>730.1</v>
      </c>
      <c r="F8" s="84">
        <v>502.56</v>
      </c>
      <c r="G8" s="84">
        <v>216.04</v>
      </c>
      <c r="H8" s="84">
        <v>11.4</v>
      </c>
      <c r="I8" s="84">
        <v>302</v>
      </c>
      <c r="J8" s="84">
        <v>302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66"/>
      <c r="X8" s="66"/>
    </row>
    <row r="9" ht="27" customHeight="1" spans="1:24">
      <c r="A9" s="72"/>
      <c r="B9" s="29" t="s">
        <v>107</v>
      </c>
      <c r="C9" s="28" t="s">
        <v>108</v>
      </c>
      <c r="D9" s="84">
        <v>1032.1</v>
      </c>
      <c r="E9" s="84">
        <v>730.1</v>
      </c>
      <c r="F9" s="84">
        <v>502.56</v>
      </c>
      <c r="G9" s="84">
        <v>216.04</v>
      </c>
      <c r="H9" s="84">
        <v>11.4</v>
      </c>
      <c r="I9" s="84">
        <v>302</v>
      </c>
      <c r="J9" s="84">
        <v>302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66"/>
      <c r="X9" s="66"/>
    </row>
    <row r="10" ht="27" customHeight="1" spans="1:24">
      <c r="A10" s="28">
        <v>2011101</v>
      </c>
      <c r="B10" s="29" t="s">
        <v>107</v>
      </c>
      <c r="C10" s="85" t="s">
        <v>178</v>
      </c>
      <c r="D10" s="84">
        <v>514.06</v>
      </c>
      <c r="E10" s="84">
        <v>514.06</v>
      </c>
      <c r="F10" s="84">
        <v>502.56</v>
      </c>
      <c r="G10" s="84">
        <v>0</v>
      </c>
      <c r="H10" s="84">
        <v>11.4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66"/>
      <c r="X10" s="66"/>
    </row>
    <row r="11" ht="27" customHeight="1" spans="1:24">
      <c r="A11" s="28">
        <v>2011102</v>
      </c>
      <c r="B11" s="29" t="s">
        <v>107</v>
      </c>
      <c r="C11" s="85" t="s">
        <v>179</v>
      </c>
      <c r="D11" s="84">
        <v>266.04</v>
      </c>
      <c r="E11" s="84">
        <v>216.04</v>
      </c>
      <c r="F11" s="84">
        <v>0</v>
      </c>
      <c r="G11" s="84">
        <v>216.04</v>
      </c>
      <c r="H11" s="84"/>
      <c r="I11" s="84">
        <v>50</v>
      </c>
      <c r="J11" s="84">
        <v>50</v>
      </c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66"/>
      <c r="X11" s="66"/>
    </row>
    <row r="12" ht="27" customHeight="1" spans="1:24">
      <c r="A12" s="28">
        <v>2011199</v>
      </c>
      <c r="B12" s="29" t="s">
        <v>107</v>
      </c>
      <c r="C12" s="85" t="s">
        <v>119</v>
      </c>
      <c r="D12" s="84">
        <v>252</v>
      </c>
      <c r="E12" s="84"/>
      <c r="F12" s="84"/>
      <c r="G12" s="84"/>
      <c r="H12" s="84"/>
      <c r="I12" s="84">
        <v>252</v>
      </c>
      <c r="J12" s="84">
        <v>252</v>
      </c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66"/>
      <c r="X12" s="66"/>
    </row>
    <row r="13" ht="18.95" customHeight="1" spans="1:24">
      <c r="A13" s="32"/>
      <c r="B13" s="32"/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66"/>
      <c r="T13" s="66"/>
      <c r="U13" s="86"/>
      <c r="V13" s="66"/>
      <c r="W13" s="66"/>
      <c r="X13" s="66"/>
    </row>
    <row r="14" ht="18.95" customHeight="1" spans="1:24">
      <c r="A14" s="32"/>
      <c r="B14" s="32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66"/>
      <c r="T14" s="66"/>
      <c r="U14" s="86"/>
      <c r="V14" s="66"/>
      <c r="W14" s="66"/>
      <c r="X14" s="66"/>
    </row>
    <row r="15" ht="18.95" customHeight="1"/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topLeftCell="F1" workbookViewId="0">
      <selection activeCell="P9" sqref="P9"/>
    </sheetView>
  </sheetViews>
  <sheetFormatPr defaultColWidth="9.16666666666667" defaultRowHeight="12"/>
  <cols>
    <col min="1" max="1" width="10" customWidth="1"/>
    <col min="2" max="2" width="11.5" customWidth="1"/>
    <col min="3" max="3" width="33.8333333333333" customWidth="1"/>
    <col min="4" max="4" width="17" customWidth="1"/>
    <col min="5" max="5" width="17.1666666666667" customWidth="1"/>
    <col min="6" max="6" width="16.1666666666667" customWidth="1"/>
    <col min="7" max="7" width="13.6666666666667" customWidth="1"/>
    <col min="8" max="8" width="12.8333333333333" customWidth="1"/>
    <col min="9" max="10" width="10.1666666666667" customWidth="1"/>
    <col min="11" max="11" width="13.3333333333333" customWidth="1"/>
    <col min="12" max="12" width="15.5" customWidth="1"/>
    <col min="13" max="13" width="10.1666666666667" customWidth="1"/>
    <col min="14" max="14" width="12.6666666666667" customWidth="1"/>
    <col min="15" max="15" width="7.66666666666667" customWidth="1"/>
    <col min="16" max="16" width="13" customWidth="1"/>
    <col min="17" max="17" width="6.16666666666667" customWidth="1"/>
    <col min="18" max="18" width="10.1666666666667" customWidth="1"/>
    <col min="19" max="19" width="12.3333333333333" customWidth="1"/>
    <col min="20" max="21" width="10.1666666666667" customWidth="1"/>
    <col min="22" max="23" width="6.16666666666667" customWidth="1"/>
    <col min="24" max="24" width="12.3333333333333" customWidth="1"/>
    <col min="25" max="255" width="6.66666666666667" customWidth="1"/>
  </cols>
  <sheetData>
    <row r="1" s="66" customFormat="1" ht="23.1" customHeight="1" spans="1:255">
      <c r="A1" s="45"/>
      <c r="B1" s="45"/>
      <c r="C1" s="45"/>
      <c r="D1" s="45"/>
      <c r="E1" s="45"/>
      <c r="F1" s="45"/>
      <c r="G1" s="45"/>
      <c r="H1" s="45"/>
      <c r="I1" s="45"/>
      <c r="J1" s="45"/>
      <c r="K1" s="35"/>
      <c r="L1" s="45"/>
      <c r="M1" s="45"/>
      <c r="N1" s="45"/>
      <c r="O1" s="45"/>
      <c r="P1" s="45"/>
      <c r="Q1" s="45"/>
      <c r="R1" s="45"/>
      <c r="S1" s="45"/>
      <c r="T1" s="45" t="s">
        <v>158</v>
      </c>
      <c r="U1" s="45"/>
      <c r="V1" s="45"/>
      <c r="W1" s="45"/>
      <c r="X1" s="51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  <c r="IU1" s="50"/>
    </row>
    <row r="2" s="66" customFormat="1" ht="23.1" customHeight="1" spans="1:255">
      <c r="A2" s="20" t="s">
        <v>180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0"/>
      <c r="IT2" s="50"/>
      <c r="IU2" s="50"/>
    </row>
    <row r="3" s="66" customFormat="1" ht="44.25" customHeight="1" spans="1:255">
      <c r="A3" s="35"/>
      <c r="B3" s="35"/>
      <c r="C3" s="35"/>
      <c r="D3" s="46"/>
      <c r="E3" s="46"/>
      <c r="F3" s="46"/>
      <c r="G3" s="46"/>
      <c r="H3" s="46"/>
      <c r="I3" s="46"/>
      <c r="J3" s="46"/>
      <c r="K3" s="35"/>
      <c r="L3" s="70"/>
      <c r="M3" s="70"/>
      <c r="N3" s="19"/>
      <c r="O3" s="46"/>
      <c r="P3" s="71"/>
      <c r="Q3" s="46"/>
      <c r="R3" s="46"/>
      <c r="S3" s="70"/>
      <c r="U3" s="75"/>
      <c r="V3" s="76" t="s">
        <v>87</v>
      </c>
      <c r="W3" s="76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  <c r="IR3" s="50"/>
      <c r="IS3" s="50"/>
      <c r="IT3" s="50"/>
      <c r="IU3" s="50"/>
    </row>
    <row r="4" s="66" customFormat="1" ht="23.1" customHeight="1" spans="1:255">
      <c r="A4" s="26" t="s">
        <v>111</v>
      </c>
      <c r="B4" s="26" t="s">
        <v>88</v>
      </c>
      <c r="C4" s="43" t="s">
        <v>112</v>
      </c>
      <c r="D4" s="23" t="s">
        <v>113</v>
      </c>
      <c r="E4" s="43" t="s">
        <v>181</v>
      </c>
      <c r="F4" s="43"/>
      <c r="G4" s="43"/>
      <c r="H4" s="43"/>
      <c r="I4" s="43"/>
      <c r="J4" s="43"/>
      <c r="K4" s="43" t="s">
        <v>182</v>
      </c>
      <c r="L4" s="43"/>
      <c r="M4" s="43"/>
      <c r="N4" s="43"/>
      <c r="O4" s="43"/>
      <c r="P4" s="43"/>
      <c r="Q4" s="43"/>
      <c r="R4" s="77"/>
      <c r="S4" s="77" t="s">
        <v>183</v>
      </c>
      <c r="T4" s="43" t="s">
        <v>184</v>
      </c>
      <c r="U4" s="43"/>
      <c r="V4" s="43"/>
      <c r="W4" s="43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</row>
    <row r="5" s="66" customFormat="1" ht="19.5" customHeight="1" spans="1:255">
      <c r="A5" s="26"/>
      <c r="B5" s="26"/>
      <c r="C5" s="43"/>
      <c r="D5" s="2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77"/>
      <c r="S5" s="77"/>
      <c r="T5" s="43"/>
      <c r="U5" s="43"/>
      <c r="V5" s="43"/>
      <c r="W5" s="43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</row>
    <row r="6" s="66" customFormat="1" ht="50.25" customHeight="1" spans="1:255">
      <c r="A6" s="26"/>
      <c r="B6" s="26"/>
      <c r="C6" s="43"/>
      <c r="D6" s="26"/>
      <c r="E6" s="42" t="s">
        <v>104</v>
      </c>
      <c r="F6" s="42" t="s">
        <v>185</v>
      </c>
      <c r="G6" s="42" t="s">
        <v>186</v>
      </c>
      <c r="H6" s="42" t="s">
        <v>187</v>
      </c>
      <c r="I6" s="42" t="s">
        <v>188</v>
      </c>
      <c r="J6" s="42" t="s">
        <v>189</v>
      </c>
      <c r="K6" s="72" t="s">
        <v>104</v>
      </c>
      <c r="L6" s="72" t="s">
        <v>190</v>
      </c>
      <c r="M6" s="72" t="s">
        <v>191</v>
      </c>
      <c r="N6" s="42" t="s">
        <v>192</v>
      </c>
      <c r="O6" s="42" t="s">
        <v>193</v>
      </c>
      <c r="P6" s="42" t="s">
        <v>194</v>
      </c>
      <c r="Q6" s="42" t="s">
        <v>195</v>
      </c>
      <c r="R6" s="78" t="s">
        <v>196</v>
      </c>
      <c r="S6" s="43"/>
      <c r="T6" s="43" t="s">
        <v>104</v>
      </c>
      <c r="U6" s="43" t="s">
        <v>197</v>
      </c>
      <c r="V6" s="43" t="s">
        <v>198</v>
      </c>
      <c r="W6" s="79" t="s">
        <v>184</v>
      </c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</row>
    <row r="7" ht="23.1" customHeight="1" spans="1:24">
      <c r="A7" s="67"/>
      <c r="B7" s="68"/>
      <c r="C7" s="67" t="s">
        <v>104</v>
      </c>
      <c r="D7" s="69">
        <v>502.56</v>
      </c>
      <c r="E7" s="69">
        <v>341.16</v>
      </c>
      <c r="F7" s="69">
        <v>197.29</v>
      </c>
      <c r="G7" s="69">
        <v>128.82</v>
      </c>
      <c r="H7" s="69">
        <v>15.05</v>
      </c>
      <c r="I7" s="69"/>
      <c r="J7" s="69"/>
      <c r="K7" s="73">
        <v>211.97</v>
      </c>
      <c r="L7" s="73">
        <v>114.48</v>
      </c>
      <c r="M7" s="73">
        <v>45.79</v>
      </c>
      <c r="N7" s="73">
        <v>42.93</v>
      </c>
      <c r="O7" s="73"/>
      <c r="P7" s="73">
        <v>5.72</v>
      </c>
      <c r="Q7" s="73"/>
      <c r="R7" s="73">
        <v>3.04</v>
      </c>
      <c r="S7" s="73">
        <v>68.69</v>
      </c>
      <c r="T7" s="73">
        <v>0.49</v>
      </c>
      <c r="U7" s="73">
        <v>0.49</v>
      </c>
      <c r="V7" s="73"/>
      <c r="W7" s="59"/>
      <c r="X7" s="55"/>
    </row>
    <row r="8" s="66" customFormat="1" ht="23.1" customHeight="1" spans="1:255">
      <c r="A8" s="67"/>
      <c r="B8" s="68" t="s">
        <v>115</v>
      </c>
      <c r="C8" s="67" t="s">
        <v>106</v>
      </c>
      <c r="D8" s="69">
        <v>502.56</v>
      </c>
      <c r="E8" s="69">
        <v>341.16</v>
      </c>
      <c r="F8" s="69">
        <v>197.29</v>
      </c>
      <c r="G8" s="69">
        <v>128.82</v>
      </c>
      <c r="H8" s="69">
        <v>15.05</v>
      </c>
      <c r="I8" s="69"/>
      <c r="J8" s="69"/>
      <c r="K8" s="73">
        <v>211.97</v>
      </c>
      <c r="L8" s="73">
        <v>114.48</v>
      </c>
      <c r="M8" s="73">
        <v>45.79</v>
      </c>
      <c r="N8" s="73">
        <v>42.93</v>
      </c>
      <c r="O8" s="73"/>
      <c r="P8" s="73">
        <v>5.72</v>
      </c>
      <c r="Q8" s="73"/>
      <c r="R8" s="73">
        <v>3.04</v>
      </c>
      <c r="S8" s="73">
        <v>68.69</v>
      </c>
      <c r="T8" s="73">
        <v>0.49</v>
      </c>
      <c r="U8" s="73">
        <v>0.49</v>
      </c>
      <c r="V8" s="73"/>
      <c r="W8" s="59"/>
      <c r="X8" s="65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</row>
    <row r="9" s="66" customFormat="1" ht="23.1" customHeight="1" spans="1:255">
      <c r="A9" s="67"/>
      <c r="B9" s="68" t="s">
        <v>107</v>
      </c>
      <c r="C9" s="67" t="s">
        <v>108</v>
      </c>
      <c r="D9" s="69">
        <v>502.56</v>
      </c>
      <c r="E9" s="69">
        <v>341.16</v>
      </c>
      <c r="F9" s="69">
        <v>197.29</v>
      </c>
      <c r="G9" s="69">
        <v>128.82</v>
      </c>
      <c r="H9" s="69">
        <v>15.05</v>
      </c>
      <c r="I9" s="69"/>
      <c r="J9" s="69"/>
      <c r="K9" s="73">
        <v>211.97</v>
      </c>
      <c r="L9" s="73">
        <v>114.48</v>
      </c>
      <c r="M9" s="73">
        <v>45.79</v>
      </c>
      <c r="N9" s="73">
        <v>42.93</v>
      </c>
      <c r="O9" s="73"/>
      <c r="P9" s="73">
        <v>5.72</v>
      </c>
      <c r="Q9" s="73"/>
      <c r="R9" s="73">
        <v>3.04</v>
      </c>
      <c r="S9" s="73">
        <v>68.69</v>
      </c>
      <c r="T9" s="73">
        <v>0.49</v>
      </c>
      <c r="U9" s="73">
        <v>0.49</v>
      </c>
      <c r="V9" s="73"/>
      <c r="W9" s="59"/>
      <c r="X9" s="65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</row>
    <row r="10" s="66" customFormat="1" ht="23.1" customHeight="1" spans="1:255">
      <c r="A10" s="67">
        <v>2011101</v>
      </c>
      <c r="B10" s="68" t="s">
        <v>116</v>
      </c>
      <c r="C10" s="67" t="s">
        <v>117</v>
      </c>
      <c r="D10" s="69">
        <v>502.56</v>
      </c>
      <c r="E10" s="69">
        <v>341.16</v>
      </c>
      <c r="F10" s="69">
        <v>197.29</v>
      </c>
      <c r="G10" s="69">
        <v>128.82</v>
      </c>
      <c r="H10" s="69">
        <v>15.05</v>
      </c>
      <c r="I10" s="69"/>
      <c r="J10" s="69"/>
      <c r="K10" s="73">
        <v>211.97</v>
      </c>
      <c r="L10" s="73">
        <v>114.48</v>
      </c>
      <c r="M10" s="73">
        <v>45.79</v>
      </c>
      <c r="N10" s="73">
        <v>42.93</v>
      </c>
      <c r="O10" s="73"/>
      <c r="P10" s="73">
        <v>5.72</v>
      </c>
      <c r="Q10" s="73"/>
      <c r="R10" s="73">
        <v>3.04</v>
      </c>
      <c r="S10" s="73">
        <v>68.69</v>
      </c>
      <c r="T10" s="73">
        <v>0.49</v>
      </c>
      <c r="U10" s="73">
        <v>0.49</v>
      </c>
      <c r="V10" s="73"/>
      <c r="W10" s="59"/>
      <c r="X10" s="65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</row>
    <row r="11" s="66" customFormat="1" ht="23.1" customHeight="1" spans="1:25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74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</row>
    <row r="12" s="66" customFormat="1" ht="23.1" customHeight="1" spans="1:255">
      <c r="A12" s="50"/>
      <c r="B12" s="50"/>
      <c r="C12" s="50"/>
      <c r="D12" s="50"/>
      <c r="E12" s="50"/>
      <c r="F12" s="50"/>
      <c r="G12" s="65"/>
      <c r="H12" s="65"/>
      <c r="I12" s="65"/>
      <c r="J12" s="65"/>
      <c r="K12" s="74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</row>
    <row r="13" s="66" customFormat="1" ht="23.1" customHeight="1" spans="1:25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35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</row>
    <row r="14" s="66" customFormat="1" ht="23.1" customHeight="1" spans="1:25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35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</row>
    <row r="15" s="66" customFormat="1" ht="23.1" customHeight="1" spans="1:25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35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</row>
    <row r="16" s="66" customFormat="1" ht="23.1" customHeight="1" spans="1:25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35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</row>
  </sheetData>
  <sheetProtection formatCells="0" formatColumns="0" formatRows="0"/>
  <mergeCells count="11">
    <mergeCell ref="T1:W1"/>
    <mergeCell ref="A2:W2"/>
    <mergeCell ref="V3:W3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6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6"/>
  <sheetViews>
    <sheetView showGridLines="0" topLeftCell="D1" workbookViewId="0">
      <selection activeCell="N12" sqref="N12"/>
    </sheetView>
  </sheetViews>
  <sheetFormatPr defaultColWidth="9.16666666666667" defaultRowHeight="12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5.6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5.33333333333333" customWidth="1"/>
    <col min="17" max="17" width="12.6666666666667" customWidth="1"/>
    <col min="18" max="18" width="12.8333333333333" customWidth="1"/>
    <col min="19" max="19" width="6.3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R1" s="50"/>
      <c r="S1" s="50"/>
      <c r="T1" s="50"/>
      <c r="U1" s="19" t="s">
        <v>199</v>
      </c>
      <c r="V1" s="19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</row>
    <row r="2" ht="23.1" customHeight="1" spans="1:244">
      <c r="A2" s="20" t="s">
        <v>200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</row>
    <row r="3" ht="23.1" customHeight="1" spans="1:24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R3" s="50"/>
      <c r="S3" s="50"/>
      <c r="T3" s="50"/>
      <c r="U3" s="63" t="s">
        <v>87</v>
      </c>
      <c r="V3" s="63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</row>
    <row r="4" ht="23.1" customHeight="1" spans="1:244">
      <c r="A4" s="26" t="s">
        <v>111</v>
      </c>
      <c r="B4" s="47" t="s">
        <v>88</v>
      </c>
      <c r="C4" s="56" t="s">
        <v>112</v>
      </c>
      <c r="D4" s="47" t="s">
        <v>113</v>
      </c>
      <c r="E4" s="49" t="s">
        <v>201</v>
      </c>
      <c r="F4" s="49" t="s">
        <v>202</v>
      </c>
      <c r="G4" s="49" t="s">
        <v>203</v>
      </c>
      <c r="H4" s="49" t="s">
        <v>204</v>
      </c>
      <c r="I4" s="49" t="s">
        <v>205</v>
      </c>
      <c r="J4" s="49" t="s">
        <v>206</v>
      </c>
      <c r="K4" s="49" t="s">
        <v>207</v>
      </c>
      <c r="L4" s="49" t="s">
        <v>208</v>
      </c>
      <c r="M4" s="49" t="s">
        <v>209</v>
      </c>
      <c r="N4" s="49" t="s">
        <v>210</v>
      </c>
      <c r="O4" s="49" t="s">
        <v>211</v>
      </c>
      <c r="P4" s="60" t="s">
        <v>212</v>
      </c>
      <c r="Q4" s="49" t="s">
        <v>213</v>
      </c>
      <c r="R4" s="26" t="s">
        <v>214</v>
      </c>
      <c r="S4" s="22" t="s">
        <v>215</v>
      </c>
      <c r="T4" s="26" t="s">
        <v>216</v>
      </c>
      <c r="U4" s="26" t="s">
        <v>217</v>
      </c>
      <c r="V4" s="26" t="s">
        <v>218</v>
      </c>
      <c r="W4" s="35"/>
      <c r="X4" s="35"/>
      <c r="Y4" s="35"/>
      <c r="Z4" s="35"/>
      <c r="AA4" s="35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</row>
    <row r="5" ht="19.5" customHeight="1" spans="1:244">
      <c r="A5" s="26"/>
      <c r="B5" s="47"/>
      <c r="C5" s="56"/>
      <c r="D5" s="47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61"/>
      <c r="Q5" s="49"/>
      <c r="R5" s="26"/>
      <c r="S5" s="22"/>
      <c r="T5" s="26"/>
      <c r="U5" s="26"/>
      <c r="V5" s="26"/>
      <c r="W5" s="35"/>
      <c r="X5" s="35"/>
      <c r="Y5" s="35"/>
      <c r="Z5" s="35"/>
      <c r="AA5" s="35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</row>
    <row r="6" ht="39.75" customHeight="1" spans="1:244">
      <c r="A6" s="26"/>
      <c r="B6" s="47"/>
      <c r="C6" s="56"/>
      <c r="D6" s="47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62"/>
      <c r="Q6" s="49"/>
      <c r="R6" s="26"/>
      <c r="S6" s="22"/>
      <c r="T6" s="26"/>
      <c r="U6" s="26"/>
      <c r="V6" s="26"/>
      <c r="W6" s="35"/>
      <c r="X6" s="35"/>
      <c r="Y6" s="35"/>
      <c r="Z6" s="35"/>
      <c r="AA6" s="35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</row>
    <row r="7" s="55" customFormat="1" ht="25.5" customHeight="1" spans="1:22">
      <c r="A7" s="57"/>
      <c r="B7" s="58"/>
      <c r="C7" s="57" t="s">
        <v>104</v>
      </c>
      <c r="D7" s="59">
        <v>216.04</v>
      </c>
      <c r="E7" s="59">
        <v>13.11</v>
      </c>
      <c r="F7" s="59">
        <v>1.71</v>
      </c>
      <c r="G7" s="59">
        <v>1.14</v>
      </c>
      <c r="H7" s="59">
        <v>3.42</v>
      </c>
      <c r="I7" s="59">
        <v>5.7</v>
      </c>
      <c r="J7" s="59"/>
      <c r="K7" s="59">
        <v>28.5</v>
      </c>
      <c r="L7" s="59">
        <v>5.7</v>
      </c>
      <c r="M7" s="59"/>
      <c r="N7" s="59">
        <v>19.95</v>
      </c>
      <c r="O7" s="59"/>
      <c r="P7" s="59"/>
      <c r="Q7" s="59">
        <v>34.2</v>
      </c>
      <c r="R7" s="59">
        <v>1.26</v>
      </c>
      <c r="S7" s="59"/>
      <c r="T7" s="59">
        <v>6</v>
      </c>
      <c r="U7" s="64">
        <v>37.79</v>
      </c>
      <c r="V7" s="59">
        <v>57.57</v>
      </c>
    </row>
    <row r="8" s="55" customFormat="1" ht="25.5" customHeight="1" spans="1:244">
      <c r="A8" s="57"/>
      <c r="B8" s="58" t="s">
        <v>115</v>
      </c>
      <c r="C8" s="57" t="s">
        <v>106</v>
      </c>
      <c r="D8" s="59">
        <v>216.04</v>
      </c>
      <c r="E8" s="59">
        <v>13.11</v>
      </c>
      <c r="F8" s="59">
        <v>1.71</v>
      </c>
      <c r="G8" s="59">
        <v>1.14</v>
      </c>
      <c r="H8" s="59">
        <v>3.42</v>
      </c>
      <c r="I8" s="59">
        <v>5.7</v>
      </c>
      <c r="J8" s="59"/>
      <c r="K8" s="59">
        <v>28.5</v>
      </c>
      <c r="L8" s="59">
        <v>5.7</v>
      </c>
      <c r="M8" s="59"/>
      <c r="N8" s="59">
        <v>19.95</v>
      </c>
      <c r="O8" s="59"/>
      <c r="P8" s="59"/>
      <c r="Q8" s="59">
        <v>34.2</v>
      </c>
      <c r="R8" s="59">
        <v>1.26</v>
      </c>
      <c r="S8" s="59"/>
      <c r="T8" s="59">
        <v>6</v>
      </c>
      <c r="U8" s="64">
        <v>37.79</v>
      </c>
      <c r="V8" s="59">
        <v>57.57</v>
      </c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</row>
    <row r="9" s="55" customFormat="1" ht="25.5" customHeight="1" spans="1:244">
      <c r="A9" s="57"/>
      <c r="B9" s="58" t="s">
        <v>107</v>
      </c>
      <c r="C9" s="57" t="s">
        <v>108</v>
      </c>
      <c r="D9" s="59">
        <v>216.04</v>
      </c>
      <c r="E9" s="59">
        <v>13.11</v>
      </c>
      <c r="F9" s="59">
        <v>1.71</v>
      </c>
      <c r="G9" s="59">
        <v>1.14</v>
      </c>
      <c r="H9" s="59">
        <v>3.42</v>
      </c>
      <c r="I9" s="59">
        <v>5.7</v>
      </c>
      <c r="J9" s="59"/>
      <c r="K9" s="59">
        <v>28.5</v>
      </c>
      <c r="L9" s="59">
        <v>5.7</v>
      </c>
      <c r="M9" s="59"/>
      <c r="N9" s="59">
        <v>19.95</v>
      </c>
      <c r="O9" s="59"/>
      <c r="P9" s="59"/>
      <c r="Q9" s="59">
        <v>34.2</v>
      </c>
      <c r="R9" s="59">
        <v>1.26</v>
      </c>
      <c r="S9" s="59"/>
      <c r="T9" s="59">
        <v>6</v>
      </c>
      <c r="U9" s="64">
        <v>37.79</v>
      </c>
      <c r="V9" s="59">
        <v>57.57</v>
      </c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</row>
    <row r="10" s="55" customFormat="1" ht="25.5" customHeight="1" spans="1:244">
      <c r="A10" s="57">
        <v>2011102</v>
      </c>
      <c r="B10" s="58" t="s">
        <v>219</v>
      </c>
      <c r="C10" s="57" t="s">
        <v>118</v>
      </c>
      <c r="D10" s="59">
        <v>216.04</v>
      </c>
      <c r="E10" s="59">
        <v>13.11</v>
      </c>
      <c r="F10" s="59">
        <v>1.71</v>
      </c>
      <c r="G10" s="59">
        <v>1.14</v>
      </c>
      <c r="H10" s="59">
        <v>3.42</v>
      </c>
      <c r="I10" s="59">
        <v>5.7</v>
      </c>
      <c r="J10" s="59"/>
      <c r="K10" s="59">
        <v>28.5</v>
      </c>
      <c r="L10" s="59">
        <v>5.7</v>
      </c>
      <c r="M10" s="59"/>
      <c r="N10" s="59">
        <v>19.95</v>
      </c>
      <c r="O10" s="59"/>
      <c r="P10" s="59"/>
      <c r="Q10" s="59">
        <v>34.2</v>
      </c>
      <c r="R10" s="59">
        <v>1.26</v>
      </c>
      <c r="S10" s="59"/>
      <c r="T10" s="59">
        <v>6</v>
      </c>
      <c r="U10" s="64">
        <v>37.79</v>
      </c>
      <c r="V10" s="59">
        <v>57.57</v>
      </c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</row>
    <row r="11" ht="23.1" customHeight="1" spans="1:244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</row>
    <row r="12" ht="23.1" customHeight="1" spans="1:244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</row>
    <row r="13" ht="23.1" customHeight="1" spans="1:244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</row>
    <row r="14" ht="23.1" customHeight="1" spans="1:244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</row>
    <row r="15" ht="23.1" customHeight="1" spans="1:244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</row>
    <row r="16" ht="23.1" customHeight="1" spans="1:244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71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workbookViewId="0">
      <selection activeCell="J10" sqref="J10"/>
    </sheetView>
  </sheetViews>
  <sheetFormatPr defaultColWidth="9.16666666666667" defaultRowHeight="12"/>
  <cols>
    <col min="1" max="2" width="10" customWidth="1"/>
    <col min="3" max="3" width="38.8333333333333" customWidth="1"/>
    <col min="4" max="4" width="14.6666666666667" customWidth="1"/>
    <col min="5" max="5" width="11.6666666666667" customWidth="1"/>
    <col min="6" max="7" width="8.16666666666667" customWidth="1"/>
    <col min="8" max="8" width="6.66666666666667" customWidth="1"/>
    <col min="9" max="9" width="11.6666666666667" customWidth="1"/>
    <col min="10" max="13" width="7.83333333333333" customWidth="1"/>
    <col min="14" max="14" width="10.1666666666667" customWidth="1"/>
    <col min="15" max="15" width="7.83333333333333" customWidth="1"/>
    <col min="16" max="16" width="15" customWidth="1"/>
    <col min="17" max="248" width="6.66666666666667" customWidth="1"/>
  </cols>
  <sheetData>
    <row r="1" ht="23.1" customHeight="1" spans="1:248">
      <c r="A1" s="45"/>
      <c r="B1" s="45"/>
      <c r="C1" s="45"/>
      <c r="D1" s="45"/>
      <c r="E1" s="45"/>
      <c r="F1" s="45"/>
      <c r="G1" s="45"/>
      <c r="H1" s="45"/>
      <c r="I1" s="45"/>
      <c r="J1" s="45"/>
      <c r="K1" s="35"/>
      <c r="L1" s="45"/>
      <c r="M1" s="45"/>
      <c r="N1" s="45"/>
      <c r="O1" s="45" t="s">
        <v>220</v>
      </c>
      <c r="P1" s="51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</row>
    <row r="2" ht="23.1" customHeight="1" spans="1:248">
      <c r="A2" s="20" t="s">
        <v>221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</row>
    <row r="3" ht="30.75" customHeight="1" spans="1:248">
      <c r="A3" s="46"/>
      <c r="B3" s="46"/>
      <c r="C3" s="46"/>
      <c r="D3" s="46"/>
      <c r="E3" s="19"/>
      <c r="F3" s="19"/>
      <c r="G3" s="46"/>
      <c r="H3" s="19"/>
      <c r="I3" s="46"/>
      <c r="J3" s="46"/>
      <c r="K3" s="35"/>
      <c r="L3" s="46"/>
      <c r="M3" s="46"/>
      <c r="N3" s="52" t="s">
        <v>87</v>
      </c>
      <c r="O3" s="52"/>
      <c r="P3" s="53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</row>
    <row r="4" ht="23.1" customHeight="1" spans="1:248">
      <c r="A4" s="47" t="s">
        <v>111</v>
      </c>
      <c r="B4" s="47" t="s">
        <v>88</v>
      </c>
      <c r="C4" s="43" t="s">
        <v>112</v>
      </c>
      <c r="D4" s="48" t="s">
        <v>113</v>
      </c>
      <c r="E4" s="49" t="s">
        <v>222</v>
      </c>
      <c r="F4" s="49" t="s">
        <v>223</v>
      </c>
      <c r="G4" s="49" t="s">
        <v>224</v>
      </c>
      <c r="H4" s="49" t="s">
        <v>225</v>
      </c>
      <c r="I4" s="49" t="s">
        <v>226</v>
      </c>
      <c r="J4" s="49" t="s">
        <v>227</v>
      </c>
      <c r="K4" s="49" t="s">
        <v>228</v>
      </c>
      <c r="L4" s="49" t="s">
        <v>229</v>
      </c>
      <c r="M4" s="49" t="s">
        <v>230</v>
      </c>
      <c r="N4" s="49" t="s">
        <v>231</v>
      </c>
      <c r="O4" s="49" t="s">
        <v>232</v>
      </c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</row>
    <row r="5" ht="19.5" customHeight="1" spans="1:248">
      <c r="A5" s="47"/>
      <c r="B5" s="47"/>
      <c r="C5" s="43"/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</row>
    <row r="6" ht="39.75" customHeight="1" spans="1:248">
      <c r="A6" s="47"/>
      <c r="B6" s="47"/>
      <c r="C6" s="43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</row>
    <row r="7" ht="23.1" customHeight="1" spans="1:248">
      <c r="A7" s="26"/>
      <c r="B7" s="29"/>
      <c r="C7" s="26" t="s">
        <v>104</v>
      </c>
      <c r="D7" s="30">
        <v>11.5</v>
      </c>
      <c r="E7" s="30">
        <v>9.91</v>
      </c>
      <c r="F7" s="30"/>
      <c r="G7" s="30"/>
      <c r="H7" s="30"/>
      <c r="I7" s="30">
        <v>1.6</v>
      </c>
      <c r="J7" s="30"/>
      <c r="K7" s="30"/>
      <c r="L7" s="54"/>
      <c r="M7" s="30"/>
      <c r="N7" s="30"/>
      <c r="O7" s="3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</row>
    <row r="8" ht="23.1" customHeight="1" spans="1:15">
      <c r="A8" s="26"/>
      <c r="B8" s="29" t="s">
        <v>115</v>
      </c>
      <c r="C8" s="26" t="s">
        <v>106</v>
      </c>
      <c r="D8" s="30">
        <v>11.5</v>
      </c>
      <c r="E8" s="30">
        <v>9.91</v>
      </c>
      <c r="F8" s="30"/>
      <c r="G8" s="30"/>
      <c r="H8" s="30"/>
      <c r="I8" s="30">
        <v>1.6</v>
      </c>
      <c r="J8" s="30"/>
      <c r="K8" s="30"/>
      <c r="L8" s="54"/>
      <c r="M8" s="30"/>
      <c r="N8" s="30"/>
      <c r="O8" s="30"/>
    </row>
    <row r="9" ht="23.1" customHeight="1" spans="1:248">
      <c r="A9" s="26"/>
      <c r="B9" s="29" t="s">
        <v>107</v>
      </c>
      <c r="C9" s="26" t="s">
        <v>108</v>
      </c>
      <c r="D9" s="30">
        <v>11.5</v>
      </c>
      <c r="E9" s="30">
        <v>9.91</v>
      </c>
      <c r="F9" s="30"/>
      <c r="G9" s="30"/>
      <c r="H9" s="30"/>
      <c r="I9" s="30">
        <v>1.6</v>
      </c>
      <c r="J9" s="30"/>
      <c r="K9" s="30"/>
      <c r="L9" s="54"/>
      <c r="M9" s="30"/>
      <c r="N9" s="30"/>
      <c r="O9" s="3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</row>
    <row r="10" ht="23.1" customHeight="1" spans="1:248">
      <c r="A10" s="26">
        <v>2011101</v>
      </c>
      <c r="B10" s="29" t="s">
        <v>116</v>
      </c>
      <c r="C10" s="26" t="s">
        <v>117</v>
      </c>
      <c r="D10" s="30">
        <v>11.5</v>
      </c>
      <c r="E10" s="30">
        <v>9.91</v>
      </c>
      <c r="F10" s="30"/>
      <c r="G10" s="30"/>
      <c r="H10" s="30"/>
      <c r="I10" s="30">
        <v>1.6</v>
      </c>
      <c r="J10" s="30"/>
      <c r="K10" s="30"/>
      <c r="L10" s="54"/>
      <c r="M10" s="30"/>
      <c r="N10" s="30"/>
      <c r="O10" s="3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</row>
    <row r="11" ht="23.1" customHeight="1" spans="1:248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35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</row>
    <row r="12" ht="23.1" customHeight="1" spans="1:248">
      <c r="A12" s="50"/>
      <c r="B12" s="50"/>
      <c r="C12" s="50"/>
      <c r="D12" s="50"/>
      <c r="E12" s="50"/>
      <c r="F12" s="50"/>
      <c r="G12" s="50"/>
      <c r="H12" s="50"/>
      <c r="J12" s="50"/>
      <c r="K12" s="35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</row>
    <row r="13" ht="23.1" customHeight="1" spans="1:248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35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</row>
    <row r="14" ht="23.1" customHeight="1" spans="1:248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35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</row>
    <row r="15" ht="23.1" customHeight="1" spans="1:248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35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</row>
    <row r="16" ht="23.1" customHeight="1" spans="1:248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35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</row>
    <row r="17" ht="23.1" customHeight="1" spans="1:248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K10" sqref="K10"/>
    </sheetView>
  </sheetViews>
  <sheetFormatPr defaultColWidth="9.16666666666667" defaultRowHeight="12"/>
  <cols>
    <col min="1" max="2" width="8" customWidth="1"/>
    <col min="3" max="3" width="23.1666666666667" customWidth="1"/>
    <col min="4" max="4" width="10.8333333333333" customWidth="1"/>
    <col min="5" max="21" width="9.16666666666667" customWidth="1"/>
    <col min="22" max="22" width="6.83333333333333" customWidth="1"/>
  </cols>
  <sheetData>
    <row r="1" ht="24.75" customHeight="1" spans="1:2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34"/>
      <c r="Q1" s="34"/>
      <c r="R1" s="34"/>
      <c r="S1" s="35"/>
      <c r="T1" s="35"/>
      <c r="U1" s="4" t="s">
        <v>233</v>
      </c>
      <c r="V1" s="35"/>
    </row>
    <row r="2" ht="24.75" customHeight="1" spans="1:22">
      <c r="A2" s="20" t="s">
        <v>234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35"/>
    </row>
    <row r="3" ht="24.75" customHeight="1" spans="1:22">
      <c r="A3" s="21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6"/>
      <c r="Q3" s="36"/>
      <c r="R3" s="36"/>
      <c r="S3" s="40"/>
      <c r="T3" s="41" t="s">
        <v>87</v>
      </c>
      <c r="U3" s="41"/>
      <c r="V3" s="35"/>
    </row>
    <row r="4" ht="24.75" customHeight="1" spans="1:22">
      <c r="A4" s="22" t="s">
        <v>111</v>
      </c>
      <c r="B4" s="23" t="s">
        <v>88</v>
      </c>
      <c r="C4" s="24" t="s">
        <v>112</v>
      </c>
      <c r="D4" s="25" t="s">
        <v>113</v>
      </c>
      <c r="E4" s="26" t="s">
        <v>160</v>
      </c>
      <c r="F4" s="26"/>
      <c r="G4" s="26"/>
      <c r="H4" s="23"/>
      <c r="I4" s="26" t="s">
        <v>161</v>
      </c>
      <c r="J4" s="26"/>
      <c r="K4" s="26"/>
      <c r="L4" s="26"/>
      <c r="M4" s="26"/>
      <c r="N4" s="26"/>
      <c r="O4" s="26"/>
      <c r="P4" s="26"/>
      <c r="Q4" s="26"/>
      <c r="R4" s="26"/>
      <c r="S4" s="27" t="s">
        <v>235</v>
      </c>
      <c r="T4" s="28" t="s">
        <v>163</v>
      </c>
      <c r="U4" s="42" t="s">
        <v>164</v>
      </c>
      <c r="V4" s="35"/>
    </row>
    <row r="5" ht="24.75" customHeight="1" spans="1:22">
      <c r="A5" s="22"/>
      <c r="B5" s="23"/>
      <c r="C5" s="24"/>
      <c r="D5" s="27"/>
      <c r="E5" s="28" t="s">
        <v>104</v>
      </c>
      <c r="F5" s="28" t="s">
        <v>166</v>
      </c>
      <c r="G5" s="28" t="s">
        <v>167</v>
      </c>
      <c r="H5" s="28" t="s">
        <v>168</v>
      </c>
      <c r="I5" s="28" t="s">
        <v>104</v>
      </c>
      <c r="J5" s="37" t="s">
        <v>169</v>
      </c>
      <c r="K5" s="38" t="s">
        <v>170</v>
      </c>
      <c r="L5" s="37" t="s">
        <v>171</v>
      </c>
      <c r="M5" s="38" t="s">
        <v>172</v>
      </c>
      <c r="N5" s="28" t="s">
        <v>173</v>
      </c>
      <c r="O5" s="28" t="s">
        <v>174</v>
      </c>
      <c r="P5" s="28" t="s">
        <v>175</v>
      </c>
      <c r="Q5" s="28" t="s">
        <v>176</v>
      </c>
      <c r="R5" s="28" t="s">
        <v>177</v>
      </c>
      <c r="S5" s="26"/>
      <c r="T5" s="26"/>
      <c r="U5" s="43"/>
      <c r="V5" s="35"/>
    </row>
    <row r="6" ht="30.75" customHeight="1" spans="1:22">
      <c r="A6" s="22"/>
      <c r="B6" s="23"/>
      <c r="C6" s="24"/>
      <c r="D6" s="27"/>
      <c r="E6" s="26"/>
      <c r="F6" s="26"/>
      <c r="G6" s="26"/>
      <c r="H6" s="26"/>
      <c r="I6" s="26"/>
      <c r="J6" s="39"/>
      <c r="K6" s="37"/>
      <c r="L6" s="39"/>
      <c r="M6" s="37"/>
      <c r="N6" s="26"/>
      <c r="O6" s="26"/>
      <c r="P6" s="26"/>
      <c r="Q6" s="26"/>
      <c r="R6" s="26"/>
      <c r="S6" s="26"/>
      <c r="T6" s="26"/>
      <c r="U6" s="43"/>
      <c r="V6" s="35"/>
    </row>
    <row r="7" ht="24.75" customHeight="1" spans="1:22">
      <c r="A7" s="26"/>
      <c r="B7" s="29"/>
      <c r="C7" s="26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5"/>
    </row>
    <row r="8" ht="33" customHeight="1" spans="2:6">
      <c r="B8" s="31" t="s">
        <v>236</v>
      </c>
      <c r="C8" s="31"/>
      <c r="D8" s="31"/>
      <c r="E8" s="31"/>
      <c r="F8" s="31"/>
    </row>
    <row r="9" ht="18.95" customHeight="1" spans="1:22">
      <c r="A9" s="32"/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5"/>
      <c r="T9" s="35"/>
      <c r="U9" s="44"/>
      <c r="V9" s="35"/>
    </row>
    <row r="10" ht="18.95" customHeight="1" spans="1:22">
      <c r="A10" s="32"/>
      <c r="B10" s="32"/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5"/>
      <c r="T10" s="35"/>
      <c r="U10" s="44"/>
      <c r="V10" s="35"/>
    </row>
    <row r="11" ht="18.95" customHeight="1" spans="1:22">
      <c r="A11" s="32"/>
      <c r="B11" s="32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5"/>
      <c r="T11" s="35"/>
      <c r="U11" s="44"/>
      <c r="V11" s="35"/>
    </row>
    <row r="12" ht="18.95" customHeight="1" spans="1:22">
      <c r="A12" s="32"/>
      <c r="B12" s="32"/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5"/>
      <c r="T12" s="35"/>
      <c r="U12" s="44"/>
      <c r="V12" s="35"/>
    </row>
    <row r="13" ht="18.95" customHeight="1" spans="1:22">
      <c r="A13" s="32"/>
      <c r="B13" s="32"/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35"/>
      <c r="U13" s="44"/>
      <c r="V13" s="35"/>
    </row>
    <row r="14" ht="18.95" customHeight="1" spans="1:22">
      <c r="A14" s="32"/>
      <c r="B14" s="32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  <c r="T14" s="35"/>
      <c r="U14" s="44"/>
      <c r="V14" s="35"/>
    </row>
    <row r="15" ht="18.95" customHeight="1" spans="1:22">
      <c r="A15" s="32"/>
      <c r="B15" s="32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5"/>
      <c r="T15" s="35"/>
      <c r="U15" s="44"/>
      <c r="V15" s="35"/>
    </row>
    <row r="16" ht="18.95" customHeight="1" spans="1:22">
      <c r="A16" s="32"/>
      <c r="B16" s="32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5"/>
      <c r="T16" s="35"/>
      <c r="U16" s="44"/>
      <c r="V16" s="35"/>
    </row>
    <row r="17" ht="18.95" customHeight="1" spans="1:22">
      <c r="A17" s="32"/>
      <c r="B17" s="32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T17" s="35"/>
      <c r="U17" s="44"/>
      <c r="V17" s="35"/>
    </row>
    <row r="18" ht="18.95" customHeight="1" spans="1:22">
      <c r="A18" s="32"/>
      <c r="B18" s="32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5"/>
      <c r="T18" s="35"/>
      <c r="U18" s="44"/>
      <c r="V18" s="3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</sheetData>
  <sheetProtection formatCells="0" formatColumns="0" formatRows="0"/>
  <mergeCells count="26">
    <mergeCell ref="A2:U2"/>
    <mergeCell ref="T3:U3"/>
    <mergeCell ref="E4:H4"/>
    <mergeCell ref="I4:R4"/>
    <mergeCell ref="B8:F8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8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政府性基金拨款支出预算表</vt:lpstr>
      <vt:lpstr>一般公共预算“三公”经费支出表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 尛霞囘学</cp:lastModifiedBy>
  <dcterms:created xsi:type="dcterms:W3CDTF">2017-09-19T01:54:00Z</dcterms:created>
  <cp:lastPrinted>2019-02-19T01:14:00Z</cp:lastPrinted>
  <dcterms:modified xsi:type="dcterms:W3CDTF">2021-05-18T07:16:09Z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335856</vt:i4>
  </property>
  <property fmtid="{D5CDD505-2E9C-101B-9397-08002B2CF9AE}" pid="3" name="ICV">
    <vt:lpwstr>8467FF90284343F98288845481BEFC9F</vt:lpwstr>
  </property>
  <property fmtid="{D5CDD505-2E9C-101B-9397-08002B2CF9AE}" pid="4" name="KSOProductBuildVer">
    <vt:lpwstr>2052-11.1.0.10495</vt:lpwstr>
  </property>
</Properties>
</file>