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合计" sheetId="1" r:id="rId1"/>
    <sheet name="农村特困" sheetId="2" r:id="rId2"/>
    <sheet name="城市特困" sheetId="3" r:id="rId3"/>
    <sheet name="死亡" sheetId="4" r:id="rId4"/>
    <sheet name="1802入敬老院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<sst xmlns="http://schemas.openxmlformats.org/spreadsheetml/2006/main" count="1395" uniqueCount="562">
  <si>
    <r>
      <t>归义镇2018</t>
    </r>
    <r>
      <rPr>
        <b/>
        <sz val="16"/>
        <rFont val="宋体"/>
        <family val="0"/>
      </rPr>
      <t>年3季度五保救助金发放明细</t>
    </r>
  </si>
  <si>
    <t>序号</t>
  </si>
  <si>
    <t>证书编号</t>
  </si>
  <si>
    <t>补贴对象</t>
  </si>
  <si>
    <t>性别</t>
  </si>
  <si>
    <t>身份证号码</t>
  </si>
  <si>
    <t>残疾类别等级</t>
  </si>
  <si>
    <r>
      <t xml:space="preserve">补贴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金额</t>
    </r>
  </si>
  <si>
    <t>银行账号</t>
  </si>
  <si>
    <t>能力评定</t>
  </si>
  <si>
    <t>备注</t>
  </si>
  <si>
    <t>1</t>
  </si>
  <si>
    <t>4306811191001</t>
  </si>
  <si>
    <t>霍文波</t>
  </si>
  <si>
    <t>女</t>
  </si>
  <si>
    <t>43068119670726****</t>
  </si>
  <si>
    <t>'605576016203******</t>
  </si>
  <si>
    <t>2</t>
  </si>
  <si>
    <t>4306811191002</t>
  </si>
  <si>
    <t>霍敦本</t>
  </si>
  <si>
    <t>男</t>
  </si>
  <si>
    <t>43068119440224****</t>
  </si>
  <si>
    <t>3</t>
  </si>
  <si>
    <t>4306811191003</t>
  </si>
  <si>
    <t>仇兰英</t>
  </si>
  <si>
    <t>43068119360711****</t>
  </si>
  <si>
    <t>4305001409765******</t>
  </si>
  <si>
    <t>4</t>
  </si>
  <si>
    <t>4306811191004</t>
  </si>
  <si>
    <t>霍迪</t>
  </si>
  <si>
    <t>43068119820724****</t>
  </si>
  <si>
    <t>5</t>
  </si>
  <si>
    <t>4306811191005</t>
  </si>
  <si>
    <t>骆清明</t>
  </si>
  <si>
    <t>43068119510224****</t>
  </si>
  <si>
    <t>6</t>
  </si>
  <si>
    <t>4306811191006</t>
  </si>
  <si>
    <t>易云田</t>
  </si>
  <si>
    <t>43068119511121****</t>
  </si>
  <si>
    <t>7</t>
  </si>
  <si>
    <t>4306811191007</t>
  </si>
  <si>
    <t>仇志华</t>
  </si>
  <si>
    <t>43068119480423****</t>
  </si>
  <si>
    <t>4305001413851******</t>
  </si>
  <si>
    <t>8</t>
  </si>
  <si>
    <t>4306811191008</t>
  </si>
  <si>
    <t>仇金龙</t>
  </si>
  <si>
    <t>43068119881224****</t>
  </si>
  <si>
    <t>4305001413771******</t>
  </si>
  <si>
    <t>9</t>
  </si>
  <si>
    <t>4306811191010</t>
  </si>
  <si>
    <t>徐义芳</t>
  </si>
  <si>
    <t>43068119300912****</t>
  </si>
  <si>
    <t>4305001413857******</t>
  </si>
  <si>
    <t>10</t>
  </si>
  <si>
    <t>4306811191011</t>
  </si>
  <si>
    <t>徐应勤</t>
  </si>
  <si>
    <t>43068119430905****</t>
  </si>
  <si>
    <t>'605576016261******</t>
  </si>
  <si>
    <t>11</t>
  </si>
  <si>
    <t>4306811191012</t>
  </si>
  <si>
    <t>霍冬胜</t>
  </si>
  <si>
    <t>43068119561113****</t>
  </si>
  <si>
    <t>12</t>
  </si>
  <si>
    <t>4306811191013</t>
  </si>
  <si>
    <t>杨建兵</t>
  </si>
  <si>
    <t>43068119550828****</t>
  </si>
  <si>
    <t>13</t>
  </si>
  <si>
    <t>4306811191015</t>
  </si>
  <si>
    <t>杨新春</t>
  </si>
  <si>
    <t>43068119381217****</t>
  </si>
  <si>
    <t>14</t>
  </si>
  <si>
    <t>4306811191016</t>
  </si>
  <si>
    <t>狄爱枚</t>
  </si>
  <si>
    <t>43068119451208****</t>
  </si>
  <si>
    <t>4305001409627******</t>
  </si>
  <si>
    <t>15</t>
  </si>
  <si>
    <t>4306811191017</t>
  </si>
  <si>
    <t>杨丕顺</t>
  </si>
  <si>
    <t>43068119431108****</t>
  </si>
  <si>
    <t>16</t>
  </si>
  <si>
    <t>4306811191018</t>
  </si>
  <si>
    <t>杨容华</t>
  </si>
  <si>
    <t>43068119490404****</t>
  </si>
  <si>
    <t>17</t>
  </si>
  <si>
    <t>4306811191020</t>
  </si>
  <si>
    <t>张建军</t>
  </si>
  <si>
    <t>43068119560904****</t>
  </si>
  <si>
    <t>4305001409632******</t>
  </si>
  <si>
    <t>18</t>
  </si>
  <si>
    <t>4306811191022</t>
  </si>
  <si>
    <t>张亚</t>
  </si>
  <si>
    <t>43068119900913****</t>
  </si>
  <si>
    <t>19</t>
  </si>
  <si>
    <t>4306811191023</t>
  </si>
  <si>
    <t>杨文政</t>
  </si>
  <si>
    <t>43068119690427****</t>
  </si>
  <si>
    <t>20</t>
  </si>
  <si>
    <t>4306811191024</t>
  </si>
  <si>
    <t>杨建桂</t>
  </si>
  <si>
    <t>43068119690912****</t>
  </si>
  <si>
    <t>4305001413859******</t>
  </si>
  <si>
    <t>21</t>
  </si>
  <si>
    <t>4306811191025</t>
  </si>
  <si>
    <t>李财兵</t>
  </si>
  <si>
    <t>43068119440425****</t>
  </si>
  <si>
    <t>4305001413776******</t>
  </si>
  <si>
    <t>22</t>
  </si>
  <si>
    <t>4306811191027</t>
  </si>
  <si>
    <t>仇甫云</t>
  </si>
  <si>
    <t>43068119370505****</t>
  </si>
  <si>
    <t>4305001413853******</t>
  </si>
  <si>
    <t>23</t>
  </si>
  <si>
    <t>4306811191028</t>
  </si>
  <si>
    <t>罗运香</t>
  </si>
  <si>
    <t>43068119540929****</t>
  </si>
  <si>
    <t>24</t>
  </si>
  <si>
    <t>4306811191030</t>
  </si>
  <si>
    <t>罗雄</t>
  </si>
  <si>
    <t>43068119900401****</t>
  </si>
  <si>
    <t>'605576024200******</t>
  </si>
  <si>
    <t>25</t>
  </si>
  <si>
    <t>4306811191031</t>
  </si>
  <si>
    <t>何水清</t>
  </si>
  <si>
    <t>43068119690504****</t>
  </si>
  <si>
    <t>26</t>
  </si>
  <si>
    <t>4306811191032</t>
  </si>
  <si>
    <t>霍志慧</t>
  </si>
  <si>
    <t>43068119711022****</t>
  </si>
  <si>
    <t>4305001413774******</t>
  </si>
  <si>
    <t>27</t>
  </si>
  <si>
    <t>4306811191033</t>
  </si>
  <si>
    <t>仇艳</t>
  </si>
  <si>
    <t>43068119710205****</t>
  </si>
  <si>
    <t>4305001413855******</t>
  </si>
  <si>
    <t>28</t>
  </si>
  <si>
    <t>4306811191034</t>
  </si>
  <si>
    <t>郑灿辉</t>
  </si>
  <si>
    <t>43068119701001****</t>
  </si>
  <si>
    <t>6217995570008******</t>
  </si>
  <si>
    <t>29</t>
  </si>
  <si>
    <t>4306811192001</t>
  </si>
  <si>
    <t>周远禄</t>
  </si>
  <si>
    <t>43068119440421****</t>
  </si>
  <si>
    <t>'605576010200******</t>
  </si>
  <si>
    <t>30</t>
  </si>
  <si>
    <t>4306811192002</t>
  </si>
  <si>
    <t>杨雄伟</t>
  </si>
  <si>
    <t>43068119711230****</t>
  </si>
  <si>
    <t>31</t>
  </si>
  <si>
    <t>4306811192003</t>
  </si>
  <si>
    <t>谭剑</t>
  </si>
  <si>
    <t>43068119760228****</t>
  </si>
  <si>
    <t>32</t>
  </si>
  <si>
    <t>4306811192004</t>
  </si>
  <si>
    <t>胡淑平</t>
  </si>
  <si>
    <t>43068119711103****</t>
  </si>
  <si>
    <t>33</t>
  </si>
  <si>
    <t>4306811192005</t>
  </si>
  <si>
    <t>胡培五</t>
  </si>
  <si>
    <t>43068119520317****</t>
  </si>
  <si>
    <t>34</t>
  </si>
  <si>
    <t>4306811192007</t>
  </si>
  <si>
    <t>黄晋南</t>
  </si>
  <si>
    <t>43068119641025****</t>
  </si>
  <si>
    <t>35</t>
  </si>
  <si>
    <t>4306811192008</t>
  </si>
  <si>
    <t>彭雄科</t>
  </si>
  <si>
    <t>43068119641102****</t>
  </si>
  <si>
    <t>36</t>
  </si>
  <si>
    <t>4306811192009</t>
  </si>
  <si>
    <t>李国庆</t>
  </si>
  <si>
    <t>43068119611001****</t>
  </si>
  <si>
    <t>37</t>
  </si>
  <si>
    <t>4306811192010</t>
  </si>
  <si>
    <t>周爱</t>
  </si>
  <si>
    <t>43068119830522****</t>
  </si>
  <si>
    <t>38</t>
  </si>
  <si>
    <t>4306811192011</t>
  </si>
  <si>
    <t>杨建君</t>
  </si>
  <si>
    <t>43068119701018****</t>
  </si>
  <si>
    <t>39</t>
  </si>
  <si>
    <t>4306811192012</t>
  </si>
  <si>
    <t>马雨</t>
  </si>
  <si>
    <t>43068119720706****</t>
  </si>
  <si>
    <t>40</t>
  </si>
  <si>
    <t>4306811192013</t>
  </si>
  <si>
    <t>仇伟</t>
  </si>
  <si>
    <t>43068119761027****</t>
  </si>
  <si>
    <t>41</t>
  </si>
  <si>
    <t>4306811192014</t>
  </si>
  <si>
    <t>许建军</t>
  </si>
  <si>
    <t>43068119710814****</t>
  </si>
  <si>
    <t>42</t>
  </si>
  <si>
    <t>4306811192015</t>
  </si>
  <si>
    <t>戴友良</t>
  </si>
  <si>
    <t>43068119551103****</t>
  </si>
  <si>
    <t>43</t>
  </si>
  <si>
    <t>4306811192016</t>
  </si>
  <si>
    <t>黄剑</t>
  </si>
  <si>
    <t>43068119790905****</t>
  </si>
  <si>
    <t>44</t>
  </si>
  <si>
    <t>4306811192017</t>
  </si>
  <si>
    <t>林波</t>
  </si>
  <si>
    <t>43068119680223****</t>
  </si>
  <si>
    <t>45</t>
  </si>
  <si>
    <t>4306811192018</t>
  </si>
  <si>
    <t>彭向秋</t>
  </si>
  <si>
    <t>43068219490725****</t>
  </si>
  <si>
    <t>46</t>
  </si>
  <si>
    <t>4306811192019</t>
  </si>
  <si>
    <t>任红宇</t>
  </si>
  <si>
    <t>43068119700610****</t>
  </si>
  <si>
    <t>47</t>
  </si>
  <si>
    <t>4306811192020</t>
  </si>
  <si>
    <t>常明爽</t>
  </si>
  <si>
    <t>43068119750501****</t>
  </si>
  <si>
    <t>48</t>
  </si>
  <si>
    <t>4306811192021</t>
  </si>
  <si>
    <t>盛楚南</t>
  </si>
  <si>
    <t>43062419410706****</t>
  </si>
  <si>
    <t>4305000317156******</t>
  </si>
  <si>
    <t>49</t>
  </si>
  <si>
    <t>4306811192022</t>
  </si>
  <si>
    <t>湛淑常</t>
  </si>
  <si>
    <t>43068119500219****</t>
  </si>
  <si>
    <t>50</t>
  </si>
  <si>
    <t>4306811192023</t>
  </si>
  <si>
    <t>司马勇</t>
  </si>
  <si>
    <t>43068119630918****</t>
  </si>
  <si>
    <t>'605576010260******</t>
  </si>
  <si>
    <t>保两人</t>
  </si>
  <si>
    <t>51</t>
  </si>
  <si>
    <t>4306811192024</t>
  </si>
  <si>
    <t>吴建辉</t>
  </si>
  <si>
    <t>43068119750512****</t>
  </si>
  <si>
    <t>52</t>
  </si>
  <si>
    <t>4306811192025</t>
  </si>
  <si>
    <t>周娟</t>
  </si>
  <si>
    <t>43068119620727****</t>
  </si>
  <si>
    <t>53</t>
  </si>
  <si>
    <t>4306811192026</t>
  </si>
  <si>
    <t>蔡检求</t>
  </si>
  <si>
    <t>43068119460327****</t>
  </si>
  <si>
    <t>54</t>
  </si>
  <si>
    <t>4306811192028</t>
  </si>
  <si>
    <t>肖冬秀</t>
  </si>
  <si>
    <t>43068119330907****</t>
  </si>
  <si>
    <t>55</t>
  </si>
  <si>
    <t>4306811192030</t>
  </si>
  <si>
    <t>仇林</t>
  </si>
  <si>
    <t>43068119710906****</t>
  </si>
  <si>
    <t>56</t>
  </si>
  <si>
    <t>4306811192031</t>
  </si>
  <si>
    <t>易子锋</t>
  </si>
  <si>
    <t>43068119950817****</t>
  </si>
  <si>
    <t>4305000317034******</t>
  </si>
  <si>
    <t>57</t>
  </si>
  <si>
    <t>4306811192032</t>
  </si>
  <si>
    <t>易贻华</t>
  </si>
  <si>
    <t>43068119370105****</t>
  </si>
  <si>
    <t>58</t>
  </si>
  <si>
    <t>4306811192033</t>
  </si>
  <si>
    <t>易建平</t>
  </si>
  <si>
    <t>43068119530515****</t>
  </si>
  <si>
    <t>'605576017200******</t>
  </si>
  <si>
    <t>59</t>
  </si>
  <si>
    <t>4306811192034</t>
  </si>
  <si>
    <t>易克象</t>
  </si>
  <si>
    <t>43068119430803****</t>
  </si>
  <si>
    <t>60</t>
  </si>
  <si>
    <t>4306811192035</t>
  </si>
  <si>
    <t>贺应根</t>
  </si>
  <si>
    <t>43068119480518****</t>
  </si>
  <si>
    <t>61</t>
  </si>
  <si>
    <t>4306811192036</t>
  </si>
  <si>
    <t>吴杏华</t>
  </si>
  <si>
    <t>43068119510602****</t>
  </si>
  <si>
    <t>'621799557000******</t>
  </si>
  <si>
    <t>62</t>
  </si>
  <si>
    <t>4306811192037</t>
  </si>
  <si>
    <t>廖拥军</t>
  </si>
  <si>
    <t>43068119700119****</t>
  </si>
  <si>
    <t>63</t>
  </si>
  <si>
    <t>4306811192038</t>
  </si>
  <si>
    <t>许文兵</t>
  </si>
  <si>
    <t>43900419441226****</t>
  </si>
  <si>
    <t>64</t>
  </si>
  <si>
    <t>4306811192039</t>
  </si>
  <si>
    <t>杨广</t>
  </si>
  <si>
    <t>43068119830320****</t>
  </si>
  <si>
    <t>65</t>
  </si>
  <si>
    <t>4306811192040</t>
  </si>
  <si>
    <t>郑铁根</t>
  </si>
  <si>
    <t>43068119581027****</t>
  </si>
  <si>
    <t>66</t>
  </si>
  <si>
    <t>4306811192041</t>
  </si>
  <si>
    <t>郑顺西</t>
  </si>
  <si>
    <t>43068119421217****</t>
  </si>
  <si>
    <t>67</t>
  </si>
  <si>
    <t>4306811192042</t>
  </si>
  <si>
    <t>郑廷旺</t>
  </si>
  <si>
    <t>43068119340915****</t>
  </si>
  <si>
    <t>68</t>
  </si>
  <si>
    <t>4306811192044</t>
  </si>
  <si>
    <t>吴秀明</t>
  </si>
  <si>
    <t>43068119830329****</t>
  </si>
  <si>
    <t>保三人</t>
  </si>
  <si>
    <t>69</t>
  </si>
  <si>
    <t>4306811192045</t>
  </si>
  <si>
    <t>谢仁梅</t>
  </si>
  <si>
    <t>43068119310720****</t>
  </si>
  <si>
    <t>'621799557001******</t>
  </si>
  <si>
    <t>70</t>
  </si>
  <si>
    <t>4306811192047</t>
  </si>
  <si>
    <t>易志云</t>
  </si>
  <si>
    <t>43068119580803****</t>
  </si>
  <si>
    <t>71</t>
  </si>
  <si>
    <t>4306811192048</t>
  </si>
  <si>
    <t>谢咏舟</t>
  </si>
  <si>
    <t>43068119520803****</t>
  </si>
  <si>
    <t>72</t>
  </si>
  <si>
    <t>4306811192049</t>
  </si>
  <si>
    <t>曹修文</t>
  </si>
  <si>
    <t>43068119510420****</t>
  </si>
  <si>
    <t>73</t>
  </si>
  <si>
    <t>4306811192050</t>
  </si>
  <si>
    <t>谢末秋</t>
  </si>
  <si>
    <t>43068119450314****</t>
  </si>
  <si>
    <t>74</t>
  </si>
  <si>
    <t>4306811192051</t>
  </si>
  <si>
    <t>杨建春</t>
  </si>
  <si>
    <t>43068119680721****</t>
  </si>
  <si>
    <t>75</t>
  </si>
  <si>
    <t>4306811192053</t>
  </si>
  <si>
    <t>熊娟</t>
  </si>
  <si>
    <t>43068119730203****</t>
  </si>
  <si>
    <t>76</t>
  </si>
  <si>
    <t>4306811192054</t>
  </si>
  <si>
    <t>杨汉成</t>
  </si>
  <si>
    <t>43068119330512****</t>
  </si>
  <si>
    <t>77</t>
  </si>
  <si>
    <t>4306811192055</t>
  </si>
  <si>
    <t>邓勇</t>
  </si>
  <si>
    <t>43062419920114****</t>
  </si>
  <si>
    <t>78</t>
  </si>
  <si>
    <t>4306811192056</t>
  </si>
  <si>
    <t>周元</t>
  </si>
  <si>
    <t>43060219831225****</t>
  </si>
  <si>
    <t>79</t>
  </si>
  <si>
    <t>4306811192057</t>
  </si>
  <si>
    <t>彭红根</t>
  </si>
  <si>
    <t>43068119440826****</t>
  </si>
  <si>
    <t>80</t>
  </si>
  <si>
    <t>4306811192058</t>
  </si>
  <si>
    <t>彭国祥</t>
  </si>
  <si>
    <t>43068119470616****</t>
  </si>
  <si>
    <t>81</t>
  </si>
  <si>
    <t>4306811192059</t>
  </si>
  <si>
    <t>吴玖叁</t>
  </si>
  <si>
    <t>43068119420526****</t>
  </si>
  <si>
    <t>82</t>
  </si>
  <si>
    <t>4306811192060</t>
  </si>
  <si>
    <t>张振宇</t>
  </si>
  <si>
    <t>43068119840115****</t>
  </si>
  <si>
    <t>83</t>
  </si>
  <si>
    <t>4306811192061</t>
  </si>
  <si>
    <t>何学文</t>
  </si>
  <si>
    <t>43068119521219****</t>
  </si>
  <si>
    <t>4306811192082邓桂香</t>
  </si>
  <si>
    <t>84</t>
  </si>
  <si>
    <t>4306811192062</t>
  </si>
  <si>
    <t>何正雄</t>
  </si>
  <si>
    <t>43068119530115****</t>
  </si>
  <si>
    <t>85</t>
  </si>
  <si>
    <t>4306811192063</t>
  </si>
  <si>
    <t>何四军</t>
  </si>
  <si>
    <t>43068119680124****</t>
  </si>
  <si>
    <t>86</t>
  </si>
  <si>
    <t>4306811192064</t>
  </si>
  <si>
    <t>何广汨</t>
  </si>
  <si>
    <t>43068119810805****</t>
  </si>
  <si>
    <t>87</t>
  </si>
  <si>
    <t>4306811192065</t>
  </si>
  <si>
    <t>何社初</t>
  </si>
  <si>
    <t>43068119551207****</t>
  </si>
  <si>
    <t>88</t>
  </si>
  <si>
    <t>4306811192066</t>
  </si>
  <si>
    <t>何松根</t>
  </si>
  <si>
    <t>43068119620902****</t>
  </si>
  <si>
    <t>89</t>
  </si>
  <si>
    <t>4306811192067</t>
  </si>
  <si>
    <t>何细辉</t>
  </si>
  <si>
    <t>43068119680211****</t>
  </si>
  <si>
    <t>90</t>
  </si>
  <si>
    <t>4306811192068</t>
  </si>
  <si>
    <t>何花</t>
  </si>
  <si>
    <t>43068119831112****</t>
  </si>
  <si>
    <t>91</t>
  </si>
  <si>
    <t>4306811192069</t>
  </si>
  <si>
    <t>霍建湘</t>
  </si>
  <si>
    <t>43068119390321****</t>
  </si>
  <si>
    <t>92</t>
  </si>
  <si>
    <t>4306811192070</t>
  </si>
  <si>
    <t>易灿云</t>
  </si>
  <si>
    <t>43068119481024****</t>
  </si>
  <si>
    <t>93</t>
  </si>
  <si>
    <t>4306811192071</t>
  </si>
  <si>
    <t>易万平</t>
  </si>
  <si>
    <t>43068119480922****</t>
  </si>
  <si>
    <t>94</t>
  </si>
  <si>
    <t>4306811192072</t>
  </si>
  <si>
    <t>曾忠良</t>
  </si>
  <si>
    <t>43068119540122****</t>
  </si>
  <si>
    <t>'605576019200******</t>
  </si>
  <si>
    <t>95</t>
  </si>
  <si>
    <t>4306811192073</t>
  </si>
  <si>
    <t>蔡如明</t>
  </si>
  <si>
    <t>43068119540921****</t>
  </si>
  <si>
    <t>4305001080071******</t>
  </si>
  <si>
    <t>96</t>
  </si>
  <si>
    <t>4306811192074</t>
  </si>
  <si>
    <t>郑廷信</t>
  </si>
  <si>
    <t>43068119461215****</t>
  </si>
  <si>
    <t>97</t>
  </si>
  <si>
    <t>4306811192076</t>
  </si>
  <si>
    <t>许光辉</t>
  </si>
  <si>
    <t>43068119560418****</t>
  </si>
  <si>
    <t>98</t>
  </si>
  <si>
    <t>4306811192077</t>
  </si>
  <si>
    <t>毛克兴</t>
  </si>
  <si>
    <t>43068119541204****</t>
  </si>
  <si>
    <t>99</t>
  </si>
  <si>
    <t>4306811192078</t>
  </si>
  <si>
    <t>彭勇</t>
  </si>
  <si>
    <t>43068119710501****</t>
  </si>
  <si>
    <t>6055760162034******</t>
  </si>
  <si>
    <t>100</t>
  </si>
  <si>
    <t>4306811192079</t>
  </si>
  <si>
    <t>郑素红</t>
  </si>
  <si>
    <t>43068119740611****</t>
  </si>
  <si>
    <t>101</t>
  </si>
  <si>
    <t>4306811192080</t>
  </si>
  <si>
    <t>赵茂满</t>
  </si>
  <si>
    <t>43068119550629****</t>
  </si>
  <si>
    <t>6217995570009******</t>
  </si>
  <si>
    <t>102</t>
  </si>
  <si>
    <t>4306811192081</t>
  </si>
  <si>
    <t>刘向阳</t>
  </si>
  <si>
    <t>43068119711111****</t>
  </si>
  <si>
    <t>103</t>
  </si>
  <si>
    <t>4306811192082</t>
  </si>
  <si>
    <t>罗军保</t>
  </si>
  <si>
    <t>43068119791013****</t>
  </si>
  <si>
    <t>6055760162031******</t>
  </si>
  <si>
    <t>104</t>
  </si>
  <si>
    <t>4306811192083</t>
  </si>
  <si>
    <t>廖泛舟</t>
  </si>
  <si>
    <t>43068119910621****</t>
  </si>
  <si>
    <t>105</t>
  </si>
  <si>
    <t>4306811192085</t>
  </si>
  <si>
    <t>王影</t>
  </si>
  <si>
    <t>43068119851113****</t>
  </si>
  <si>
    <t>106</t>
  </si>
  <si>
    <t>4306811192086</t>
  </si>
  <si>
    <t>沈甫其</t>
  </si>
  <si>
    <t>43068119640203****</t>
  </si>
  <si>
    <t>107</t>
  </si>
  <si>
    <t>4306811192087</t>
  </si>
  <si>
    <t>廖兴国</t>
  </si>
  <si>
    <t>43068119570109****</t>
  </si>
  <si>
    <t>108</t>
  </si>
  <si>
    <t>4306811192088</t>
  </si>
  <si>
    <t>郑仁和</t>
  </si>
  <si>
    <t>43068119550819****</t>
  </si>
  <si>
    <t>109</t>
  </si>
  <si>
    <t>4306811192089</t>
  </si>
  <si>
    <t>仇兵良</t>
  </si>
  <si>
    <t>43068119520705****</t>
  </si>
  <si>
    <t>1803新增</t>
  </si>
  <si>
    <t>110</t>
  </si>
  <si>
    <t>4306811192090</t>
  </si>
  <si>
    <t>赵艳</t>
  </si>
  <si>
    <t>43068119710724****</t>
  </si>
  <si>
    <t>111</t>
  </si>
  <si>
    <t>4306811192091</t>
  </si>
  <si>
    <t>黄兴旺</t>
  </si>
  <si>
    <t>43068119900730****</t>
  </si>
  <si>
    <t>合计</t>
  </si>
  <si>
    <t/>
  </si>
  <si>
    <t>4306811192043</t>
  </si>
  <si>
    <t>杨若宜</t>
  </si>
  <si>
    <t>43068119410927****</t>
  </si>
  <si>
    <t>621799557000954****</t>
  </si>
  <si>
    <t>1704死亡</t>
  </si>
  <si>
    <t>4306811191026</t>
  </si>
  <si>
    <t>李玉根</t>
  </si>
  <si>
    <t>43068119500112****</t>
  </si>
  <si>
    <t>4305001413****</t>
  </si>
  <si>
    <t>4306811191029</t>
  </si>
  <si>
    <t>叶祝香</t>
  </si>
  <si>
    <t>43068119360720****</t>
  </si>
  <si>
    <t>60557601620352****</t>
  </si>
  <si>
    <t>4306811191009</t>
  </si>
  <si>
    <t>何勤书</t>
  </si>
  <si>
    <t>43068119400915****</t>
  </si>
  <si>
    <t>60557601620310****</t>
  </si>
  <si>
    <t>4306811192027</t>
  </si>
  <si>
    <t>曹令英</t>
  </si>
  <si>
    <t>43068119480820****</t>
  </si>
  <si>
    <t>60557601020009****</t>
  </si>
  <si>
    <r>
      <t>1</t>
    </r>
    <r>
      <rPr>
        <sz val="12"/>
        <rFont val="宋体"/>
        <family val="0"/>
      </rPr>
      <t>801取消</t>
    </r>
  </si>
  <si>
    <t>4306811192046</t>
  </si>
  <si>
    <t>彭后龙</t>
  </si>
  <si>
    <t>43068119410621****</t>
  </si>
  <si>
    <t>60557601620044****</t>
  </si>
  <si>
    <t>4306811192075</t>
  </si>
  <si>
    <t>郑冬满</t>
  </si>
  <si>
    <t>43068119361105****</t>
  </si>
  <si>
    <t>60557601620311****</t>
  </si>
  <si>
    <t>1802死亡丧葬费已发</t>
  </si>
  <si>
    <t>4306811191019</t>
  </si>
  <si>
    <t>王书文</t>
  </si>
  <si>
    <t>43068119491207****</t>
  </si>
  <si>
    <t>1803死亡</t>
  </si>
  <si>
    <t>4306811192006</t>
  </si>
  <si>
    <t>易桂怡</t>
  </si>
  <si>
    <t>43068119401101****</t>
  </si>
  <si>
    <t>60557601620349****</t>
  </si>
  <si>
    <t>4306811191021</t>
  </si>
  <si>
    <t>张德华</t>
  </si>
  <si>
    <t>43068119400205****</t>
  </si>
  <si>
    <t>60557601620346****</t>
  </si>
  <si>
    <t>4306811191014</t>
  </si>
  <si>
    <t>杨怡兴</t>
  </si>
  <si>
    <t>43068119270509****</t>
  </si>
  <si>
    <t>60557601620309****</t>
  </si>
  <si>
    <t>117</t>
  </si>
  <si>
    <t>龙罗春</t>
  </si>
  <si>
    <t>43068119380528****</t>
  </si>
  <si>
    <t>4305000317****</t>
  </si>
  <si>
    <t>18.01新增</t>
  </si>
  <si>
    <r>
      <t>1</t>
    </r>
    <r>
      <rPr>
        <sz val="10"/>
        <rFont val="宋体"/>
        <family val="0"/>
      </rPr>
      <t>802入院</t>
    </r>
  </si>
  <si>
    <t>4306811192084</t>
  </si>
  <si>
    <t>杨怡根</t>
  </si>
  <si>
    <t>43068119680820****</t>
  </si>
  <si>
    <t>621799557000848****</t>
  </si>
  <si>
    <t>4306811192052</t>
  </si>
  <si>
    <t>向国兵</t>
  </si>
  <si>
    <t>43068119401114****</t>
  </si>
  <si>
    <t>60557601620359****</t>
  </si>
  <si>
    <t>4306811192029</t>
  </si>
  <si>
    <t>徐魁</t>
  </si>
  <si>
    <t>43060219621020****</t>
  </si>
  <si>
    <t>60557601026010****</t>
  </si>
  <si>
    <t>姓名+身份证号+银行账号导入模板</t>
  </si>
  <si>
    <t>姓名</t>
  </si>
  <si>
    <t>身份证号</t>
  </si>
  <si>
    <t>补贴金额(元)</t>
  </si>
  <si>
    <t>补贴标准</t>
  </si>
  <si>
    <t>补贴数量</t>
  </si>
  <si>
    <t>补贴类型代码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</si>
</sst>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);[Red]\(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2" fillId="8" borderId="0" applyNumberFormat="0" applyBorder="0" applyAlignment="0" applyProtection="0"/>
    <xf numFmtId="0" fontId="18" fillId="0" borderId="5" applyNumberFormat="0" applyFill="0" applyAlignment="0" applyProtection="0"/>
    <xf numFmtId="0" fontId="12" fillId="9" borderId="0" applyNumberFormat="0" applyBorder="0" applyAlignment="0" applyProtection="0"/>
    <xf numFmtId="0" fontId="23" fillId="10" borderId="6" applyNumberFormat="0" applyAlignment="0" applyProtection="0"/>
    <xf numFmtId="0" fontId="0" fillId="0" borderId="0">
      <alignment vertical="center"/>
      <protection/>
    </xf>
    <xf numFmtId="0" fontId="10" fillId="10" borderId="1" applyNumberFormat="0" applyAlignment="0" applyProtection="0"/>
    <xf numFmtId="0" fontId="14" fillId="11" borderId="7" applyNumberFormat="0" applyAlignment="0" applyProtection="0"/>
    <xf numFmtId="0" fontId="5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6" fillId="0" borderId="9" applyNumberFormat="0" applyFill="0" applyAlignment="0" applyProtection="0"/>
    <xf numFmtId="0" fontId="13" fillId="2" borderId="0" applyNumberFormat="0" applyBorder="0" applyAlignment="0" applyProtection="0"/>
    <xf numFmtId="0" fontId="25" fillId="13" borderId="0" applyNumberFormat="0" applyBorder="0" applyAlignment="0" applyProtection="0"/>
    <xf numFmtId="0" fontId="5" fillId="0" borderId="0">
      <alignment vertical="center"/>
      <protection/>
    </xf>
    <xf numFmtId="0" fontId="5" fillId="14" borderId="0" applyNumberFormat="0" applyBorder="0" applyAlignment="0" applyProtection="0"/>
    <xf numFmtId="0" fontId="12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2" fillId="20" borderId="0" applyNumberFormat="0" applyBorder="0" applyAlignment="0" applyProtection="0"/>
    <xf numFmtId="0" fontId="5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5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 applyProtection="0">
      <alignment vertical="center"/>
    </xf>
  </cellStyleXfs>
  <cellXfs count="68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15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>
      <alignment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2" fillId="0" borderId="10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66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40" applyFont="1" applyBorder="1" applyAlignment="1">
      <alignment horizontal="center" vertical="center"/>
      <protection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49" applyFont="1" applyBorder="1" applyAlignment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0" xfId="49" applyNumberFormat="1" applyFont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49" fontId="8" fillId="0" borderId="12" xfId="0" applyNumberFormat="1" applyFont="1" applyBorder="1" applyAlignment="1">
      <alignment horizontal="center" vertical="center" wrapText="1"/>
    </xf>
    <xf numFmtId="178" fontId="8" fillId="0" borderId="12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178" fontId="2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 applyProtection="1">
      <alignment vertical="center"/>
      <protection/>
    </xf>
    <xf numFmtId="178" fontId="2" fillId="0" borderId="0" xfId="49" applyNumberFormat="1" applyFont="1" applyAlignment="1">
      <alignment vertical="center"/>
      <protection/>
    </xf>
    <xf numFmtId="178" fontId="1" fillId="0" borderId="0" xfId="0" applyNumberFormat="1" applyFont="1" applyAlignment="1">
      <alignment/>
    </xf>
    <xf numFmtId="178" fontId="9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center" vertical="center" wrapText="1"/>
    </xf>
  </cellXfs>
  <cellStyles count="53">
    <cellStyle name="Normal" xfId="0"/>
    <cellStyle name="常规_城郊乡低保4季度新增名单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_龙舟4季度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 46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workbookViewId="0" topLeftCell="A1">
      <selection activeCell="K85" sqref="K85"/>
    </sheetView>
  </sheetViews>
  <sheetFormatPr defaultColWidth="8.75390625" defaultRowHeight="14.25"/>
  <cols>
    <col min="2" max="2" width="18.00390625" style="53" customWidth="1"/>
    <col min="5" max="5" width="20.50390625" style="61" bestFit="1" customWidth="1"/>
    <col min="6" max="6" width="9.625" style="0" customWidth="1"/>
    <col min="7" max="7" width="7.00390625" style="0" customWidth="1"/>
    <col min="8" max="8" width="19.00390625" style="61" bestFit="1" customWidth="1"/>
    <col min="9" max="9" width="14.25390625" style="0" customWidth="1"/>
    <col min="10" max="10" width="11.25390625" style="0" bestFit="1" customWidth="1"/>
    <col min="11" max="11" width="21.50390625" style="0" customWidth="1"/>
  </cols>
  <sheetData>
    <row r="1" spans="1:10" s="21" customFormat="1" ht="45" customHeight="1">
      <c r="A1" s="54" t="s">
        <v>0</v>
      </c>
      <c r="B1" s="54"/>
      <c r="C1" s="54"/>
      <c r="D1" s="54"/>
      <c r="E1" s="62"/>
      <c r="F1" s="54"/>
      <c r="G1" s="54"/>
      <c r="H1" s="62"/>
      <c r="I1" s="54"/>
      <c r="J1" s="54"/>
    </row>
    <row r="2" spans="1:10" s="34" customFormat="1" ht="30" customHeight="1">
      <c r="A2" s="37" t="s">
        <v>1</v>
      </c>
      <c r="B2" s="37" t="s">
        <v>2</v>
      </c>
      <c r="C2" s="38" t="s">
        <v>3</v>
      </c>
      <c r="D2" s="38" t="s">
        <v>4</v>
      </c>
      <c r="E2" s="63" t="s">
        <v>5</v>
      </c>
      <c r="F2" s="15" t="s">
        <v>6</v>
      </c>
      <c r="G2" s="15" t="s">
        <v>7</v>
      </c>
      <c r="H2" s="63" t="s">
        <v>8</v>
      </c>
      <c r="I2" s="37" t="s">
        <v>9</v>
      </c>
      <c r="J2" s="38" t="s">
        <v>10</v>
      </c>
    </row>
    <row r="3" spans="1:10" s="21" customFormat="1" ht="19.5" customHeight="1">
      <c r="A3" s="8" t="s">
        <v>11</v>
      </c>
      <c r="B3" s="8" t="s">
        <v>12</v>
      </c>
      <c r="C3" s="11" t="s">
        <v>13</v>
      </c>
      <c r="D3" s="11" t="s">
        <v>14</v>
      </c>
      <c r="E3" s="64" t="s">
        <v>15</v>
      </c>
      <c r="F3" s="11"/>
      <c r="G3" s="11">
        <v>1111</v>
      </c>
      <c r="H3" s="64" t="s">
        <v>16</v>
      </c>
      <c r="I3" s="11"/>
      <c r="J3" s="11"/>
    </row>
    <row r="4" spans="1:10" s="21" customFormat="1" ht="19.5" customHeight="1">
      <c r="A4" s="8" t="s">
        <v>17</v>
      </c>
      <c r="B4" s="8" t="s">
        <v>18</v>
      </c>
      <c r="C4" s="11" t="s">
        <v>19</v>
      </c>
      <c r="D4" s="11" t="s">
        <v>20</v>
      </c>
      <c r="E4" s="64" t="s">
        <v>21</v>
      </c>
      <c r="F4" s="11"/>
      <c r="G4" s="11">
        <v>1111</v>
      </c>
      <c r="H4" s="64" t="s">
        <v>16</v>
      </c>
      <c r="I4" s="11"/>
      <c r="J4" s="11"/>
    </row>
    <row r="5" spans="1:10" s="21" customFormat="1" ht="19.5" customHeight="1">
      <c r="A5" s="8" t="s">
        <v>22</v>
      </c>
      <c r="B5" s="8" t="s">
        <v>23</v>
      </c>
      <c r="C5" s="11" t="s">
        <v>24</v>
      </c>
      <c r="D5" s="11" t="s">
        <v>14</v>
      </c>
      <c r="E5" s="64" t="s">
        <v>25</v>
      </c>
      <c r="F5" s="11"/>
      <c r="G5" s="11">
        <v>1111</v>
      </c>
      <c r="H5" s="64" t="s">
        <v>26</v>
      </c>
      <c r="I5" s="11"/>
      <c r="J5" s="11"/>
    </row>
    <row r="6" spans="1:10" s="21" customFormat="1" ht="19.5" customHeight="1">
      <c r="A6" s="8" t="s">
        <v>27</v>
      </c>
      <c r="B6" s="8" t="s">
        <v>28</v>
      </c>
      <c r="C6" s="11" t="s">
        <v>29</v>
      </c>
      <c r="D6" s="11" t="s">
        <v>20</v>
      </c>
      <c r="E6" s="64" t="s">
        <v>30</v>
      </c>
      <c r="F6" s="11"/>
      <c r="G6" s="11">
        <v>1111</v>
      </c>
      <c r="H6" s="64" t="s">
        <v>16</v>
      </c>
      <c r="I6" s="11"/>
      <c r="J6" s="11"/>
    </row>
    <row r="7" spans="1:10" s="21" customFormat="1" ht="19.5" customHeight="1">
      <c r="A7" s="8" t="s">
        <v>31</v>
      </c>
      <c r="B7" s="8" t="s">
        <v>32</v>
      </c>
      <c r="C7" s="11" t="s">
        <v>33</v>
      </c>
      <c r="D7" s="11" t="s">
        <v>20</v>
      </c>
      <c r="E7" s="64" t="s">
        <v>34</v>
      </c>
      <c r="F7" s="11"/>
      <c r="G7" s="11">
        <v>1111</v>
      </c>
      <c r="H7" s="64" t="s">
        <v>16</v>
      </c>
      <c r="I7" s="11"/>
      <c r="J7" s="11"/>
    </row>
    <row r="8" spans="1:10" s="21" customFormat="1" ht="19.5" customHeight="1">
      <c r="A8" s="8" t="s">
        <v>35</v>
      </c>
      <c r="B8" s="8" t="s">
        <v>36</v>
      </c>
      <c r="C8" s="11" t="s">
        <v>37</v>
      </c>
      <c r="D8" s="11" t="s">
        <v>20</v>
      </c>
      <c r="E8" s="64" t="s">
        <v>38</v>
      </c>
      <c r="F8" s="11"/>
      <c r="G8" s="11">
        <v>1111</v>
      </c>
      <c r="H8" s="64" t="s">
        <v>16</v>
      </c>
      <c r="I8" s="11"/>
      <c r="J8" s="11"/>
    </row>
    <row r="9" spans="1:10" s="21" customFormat="1" ht="19.5" customHeight="1">
      <c r="A9" s="8" t="s">
        <v>39</v>
      </c>
      <c r="B9" s="8" t="s">
        <v>40</v>
      </c>
      <c r="C9" s="11" t="s">
        <v>41</v>
      </c>
      <c r="D9" s="11" t="s">
        <v>20</v>
      </c>
      <c r="E9" s="64" t="s">
        <v>42</v>
      </c>
      <c r="F9" s="11"/>
      <c r="G9" s="11">
        <v>1111</v>
      </c>
      <c r="H9" s="64" t="s">
        <v>43</v>
      </c>
      <c r="I9" s="11"/>
      <c r="J9" s="11"/>
    </row>
    <row r="10" spans="1:10" s="21" customFormat="1" ht="19.5" customHeight="1">
      <c r="A10" s="8" t="s">
        <v>44</v>
      </c>
      <c r="B10" s="8" t="s">
        <v>45</v>
      </c>
      <c r="C10" s="11" t="s">
        <v>46</v>
      </c>
      <c r="D10" s="11" t="s">
        <v>20</v>
      </c>
      <c r="E10" s="64" t="s">
        <v>47</v>
      </c>
      <c r="F10" s="11"/>
      <c r="G10" s="11">
        <v>1111</v>
      </c>
      <c r="H10" s="64" t="s">
        <v>48</v>
      </c>
      <c r="I10" s="11"/>
      <c r="J10" s="11"/>
    </row>
    <row r="11" spans="1:10" s="21" customFormat="1" ht="19.5" customHeight="1">
      <c r="A11" s="8" t="s">
        <v>49</v>
      </c>
      <c r="B11" s="8" t="s">
        <v>50</v>
      </c>
      <c r="C11" s="11" t="s">
        <v>51</v>
      </c>
      <c r="D11" s="11" t="s">
        <v>14</v>
      </c>
      <c r="E11" s="64" t="s">
        <v>52</v>
      </c>
      <c r="F11" s="11"/>
      <c r="G11" s="11">
        <v>1111</v>
      </c>
      <c r="H11" s="64" t="s">
        <v>53</v>
      </c>
      <c r="I11" s="11"/>
      <c r="J11" s="11"/>
    </row>
    <row r="12" spans="1:10" s="21" customFormat="1" ht="19.5" customHeight="1">
      <c r="A12" s="8" t="s">
        <v>54</v>
      </c>
      <c r="B12" s="8" t="s">
        <v>55</v>
      </c>
      <c r="C12" s="11" t="s">
        <v>56</v>
      </c>
      <c r="D12" s="11" t="s">
        <v>20</v>
      </c>
      <c r="E12" s="64" t="s">
        <v>57</v>
      </c>
      <c r="F12" s="11"/>
      <c r="G12" s="11">
        <v>1111</v>
      </c>
      <c r="H12" s="64" t="s">
        <v>58</v>
      </c>
      <c r="I12" s="11"/>
      <c r="J12" s="11"/>
    </row>
    <row r="13" spans="1:10" s="21" customFormat="1" ht="19.5" customHeight="1">
      <c r="A13" s="8" t="s">
        <v>59</v>
      </c>
      <c r="B13" s="8" t="s">
        <v>60</v>
      </c>
      <c r="C13" s="11" t="s">
        <v>61</v>
      </c>
      <c r="D13" s="11" t="s">
        <v>20</v>
      </c>
      <c r="E13" s="64" t="s">
        <v>62</v>
      </c>
      <c r="F13" s="11"/>
      <c r="G13" s="11">
        <v>1111</v>
      </c>
      <c r="H13" s="64" t="s">
        <v>16</v>
      </c>
      <c r="I13" s="11"/>
      <c r="J13" s="11"/>
    </row>
    <row r="14" spans="1:10" s="21" customFormat="1" ht="19.5" customHeight="1">
      <c r="A14" s="8" t="s">
        <v>63</v>
      </c>
      <c r="B14" s="8" t="s">
        <v>64</v>
      </c>
      <c r="C14" s="11" t="s">
        <v>65</v>
      </c>
      <c r="D14" s="11" t="s">
        <v>20</v>
      </c>
      <c r="E14" s="64" t="s">
        <v>66</v>
      </c>
      <c r="F14" s="11"/>
      <c r="G14" s="11">
        <v>1111</v>
      </c>
      <c r="H14" s="64" t="s">
        <v>16</v>
      </c>
      <c r="I14" s="11"/>
      <c r="J14" s="11"/>
    </row>
    <row r="15" spans="1:10" s="21" customFormat="1" ht="19.5" customHeight="1">
      <c r="A15" s="8" t="s">
        <v>67</v>
      </c>
      <c r="B15" s="8" t="s">
        <v>68</v>
      </c>
      <c r="C15" s="11" t="s">
        <v>69</v>
      </c>
      <c r="D15" s="11" t="s">
        <v>20</v>
      </c>
      <c r="E15" s="64" t="s">
        <v>70</v>
      </c>
      <c r="F15" s="11"/>
      <c r="G15" s="11">
        <v>1111</v>
      </c>
      <c r="H15" s="64" t="s">
        <v>16</v>
      </c>
      <c r="I15" s="11"/>
      <c r="J15" s="11"/>
    </row>
    <row r="16" spans="1:10" s="21" customFormat="1" ht="19.5" customHeight="1">
      <c r="A16" s="8" t="s">
        <v>71</v>
      </c>
      <c r="B16" s="8" t="s">
        <v>72</v>
      </c>
      <c r="C16" s="11" t="s">
        <v>73</v>
      </c>
      <c r="D16" s="11" t="s">
        <v>14</v>
      </c>
      <c r="E16" s="64" t="s">
        <v>74</v>
      </c>
      <c r="F16" s="11"/>
      <c r="G16" s="11">
        <v>1111</v>
      </c>
      <c r="H16" s="64" t="s">
        <v>75</v>
      </c>
      <c r="I16" s="11"/>
      <c r="J16" s="11"/>
    </row>
    <row r="17" spans="1:10" s="21" customFormat="1" ht="19.5" customHeight="1">
      <c r="A17" s="8" t="s">
        <v>76</v>
      </c>
      <c r="B17" s="8" t="s">
        <v>77</v>
      </c>
      <c r="C17" s="11" t="s">
        <v>78</v>
      </c>
      <c r="D17" s="11" t="s">
        <v>20</v>
      </c>
      <c r="E17" s="64" t="s">
        <v>79</v>
      </c>
      <c r="F17" s="11"/>
      <c r="G17" s="11">
        <v>1111</v>
      </c>
      <c r="H17" s="64" t="s">
        <v>16</v>
      </c>
      <c r="I17" s="11"/>
      <c r="J17" s="11"/>
    </row>
    <row r="18" spans="1:10" s="21" customFormat="1" ht="19.5" customHeight="1">
      <c r="A18" s="8" t="s">
        <v>80</v>
      </c>
      <c r="B18" s="8" t="s">
        <v>81</v>
      </c>
      <c r="C18" s="11" t="s">
        <v>82</v>
      </c>
      <c r="D18" s="11" t="s">
        <v>20</v>
      </c>
      <c r="E18" s="64" t="s">
        <v>83</v>
      </c>
      <c r="F18" s="11"/>
      <c r="G18" s="11">
        <v>1111</v>
      </c>
      <c r="H18" s="64" t="s">
        <v>16</v>
      </c>
      <c r="I18" s="11"/>
      <c r="J18" s="11"/>
    </row>
    <row r="19" spans="1:10" s="21" customFormat="1" ht="19.5" customHeight="1">
      <c r="A19" s="8" t="s">
        <v>84</v>
      </c>
      <c r="B19" s="8" t="s">
        <v>85</v>
      </c>
      <c r="C19" s="11" t="s">
        <v>86</v>
      </c>
      <c r="D19" s="11" t="s">
        <v>20</v>
      </c>
      <c r="E19" s="64" t="s">
        <v>87</v>
      </c>
      <c r="F19" s="11"/>
      <c r="G19" s="11">
        <v>1111</v>
      </c>
      <c r="H19" s="64" t="s">
        <v>88</v>
      </c>
      <c r="I19" s="11"/>
      <c r="J19" s="11"/>
    </row>
    <row r="20" spans="1:10" s="21" customFormat="1" ht="19.5" customHeight="1">
      <c r="A20" s="8" t="s">
        <v>89</v>
      </c>
      <c r="B20" s="8" t="s">
        <v>90</v>
      </c>
      <c r="C20" s="11" t="s">
        <v>91</v>
      </c>
      <c r="D20" s="11" t="s">
        <v>20</v>
      </c>
      <c r="E20" s="64" t="s">
        <v>92</v>
      </c>
      <c r="F20" s="11"/>
      <c r="G20" s="11">
        <v>1111</v>
      </c>
      <c r="H20" s="64" t="s">
        <v>16</v>
      </c>
      <c r="I20" s="11"/>
      <c r="J20" s="11"/>
    </row>
    <row r="21" spans="1:10" s="21" customFormat="1" ht="19.5" customHeight="1">
      <c r="A21" s="8" t="s">
        <v>93</v>
      </c>
      <c r="B21" s="8" t="s">
        <v>94</v>
      </c>
      <c r="C21" s="11" t="s">
        <v>95</v>
      </c>
      <c r="D21" s="11" t="s">
        <v>20</v>
      </c>
      <c r="E21" s="64" t="s">
        <v>96</v>
      </c>
      <c r="F21" s="11"/>
      <c r="G21" s="11">
        <v>1111</v>
      </c>
      <c r="H21" s="64" t="s">
        <v>16</v>
      </c>
      <c r="I21" s="11"/>
      <c r="J21" s="11"/>
    </row>
    <row r="22" spans="1:10" s="21" customFormat="1" ht="19.5" customHeight="1">
      <c r="A22" s="8" t="s">
        <v>97</v>
      </c>
      <c r="B22" s="8" t="s">
        <v>98</v>
      </c>
      <c r="C22" s="11" t="s">
        <v>99</v>
      </c>
      <c r="D22" s="11" t="s">
        <v>14</v>
      </c>
      <c r="E22" s="64" t="s">
        <v>100</v>
      </c>
      <c r="F22" s="11"/>
      <c r="G22" s="11">
        <v>1111</v>
      </c>
      <c r="H22" s="64" t="s">
        <v>101</v>
      </c>
      <c r="I22" s="11"/>
      <c r="J22" s="11"/>
    </row>
    <row r="23" spans="1:10" s="21" customFormat="1" ht="19.5" customHeight="1">
      <c r="A23" s="8" t="s">
        <v>102</v>
      </c>
      <c r="B23" s="8" t="s">
        <v>103</v>
      </c>
      <c r="C23" s="11" t="s">
        <v>104</v>
      </c>
      <c r="D23" s="11" t="s">
        <v>20</v>
      </c>
      <c r="E23" s="64" t="s">
        <v>105</v>
      </c>
      <c r="F23" s="11"/>
      <c r="G23" s="11">
        <v>1111</v>
      </c>
      <c r="H23" s="64" t="s">
        <v>106</v>
      </c>
      <c r="I23" s="11"/>
      <c r="J23" s="11"/>
    </row>
    <row r="24" spans="1:10" s="21" customFormat="1" ht="19.5" customHeight="1">
      <c r="A24" s="8" t="s">
        <v>107</v>
      </c>
      <c r="B24" s="8" t="s">
        <v>108</v>
      </c>
      <c r="C24" s="24" t="s">
        <v>109</v>
      </c>
      <c r="D24" s="24" t="s">
        <v>20</v>
      </c>
      <c r="E24" s="64" t="s">
        <v>110</v>
      </c>
      <c r="F24" s="24"/>
      <c r="G24" s="11">
        <v>1111</v>
      </c>
      <c r="H24" s="64" t="s">
        <v>111</v>
      </c>
      <c r="I24" s="11"/>
      <c r="J24" s="24"/>
    </row>
    <row r="25" spans="1:10" s="21" customFormat="1" ht="19.5" customHeight="1">
      <c r="A25" s="8" t="s">
        <v>112</v>
      </c>
      <c r="B25" s="8" t="s">
        <v>113</v>
      </c>
      <c r="C25" s="11" t="s">
        <v>114</v>
      </c>
      <c r="D25" s="11" t="s">
        <v>14</v>
      </c>
      <c r="E25" s="64" t="s">
        <v>115</v>
      </c>
      <c r="F25" s="11"/>
      <c r="G25" s="11">
        <v>1111</v>
      </c>
      <c r="H25" s="64" t="s">
        <v>16</v>
      </c>
      <c r="I25" s="11"/>
      <c r="J25" s="24"/>
    </row>
    <row r="26" spans="1:10" s="21" customFormat="1" ht="19.5" customHeight="1">
      <c r="A26" s="8" t="s">
        <v>116</v>
      </c>
      <c r="B26" s="8" t="s">
        <v>117</v>
      </c>
      <c r="C26" s="11" t="s">
        <v>118</v>
      </c>
      <c r="D26" s="11" t="s">
        <v>20</v>
      </c>
      <c r="E26" s="64" t="s">
        <v>119</v>
      </c>
      <c r="F26" s="11"/>
      <c r="G26" s="11">
        <v>1111</v>
      </c>
      <c r="H26" s="64" t="s">
        <v>120</v>
      </c>
      <c r="I26" s="11"/>
      <c r="J26" s="24"/>
    </row>
    <row r="27" spans="1:10" s="21" customFormat="1" ht="19.5" customHeight="1">
      <c r="A27" s="8" t="s">
        <v>121</v>
      </c>
      <c r="B27" s="8" t="s">
        <v>122</v>
      </c>
      <c r="C27" s="11" t="s">
        <v>123</v>
      </c>
      <c r="D27" s="11" t="s">
        <v>20</v>
      </c>
      <c r="E27" s="64" t="s">
        <v>124</v>
      </c>
      <c r="F27" s="11"/>
      <c r="G27" s="11">
        <v>1111</v>
      </c>
      <c r="H27" s="64" t="s">
        <v>120</v>
      </c>
      <c r="I27" s="11"/>
      <c r="J27" s="24"/>
    </row>
    <row r="28" spans="1:10" s="21" customFormat="1" ht="19.5" customHeight="1">
      <c r="A28" s="8" t="s">
        <v>125</v>
      </c>
      <c r="B28" s="8" t="s">
        <v>126</v>
      </c>
      <c r="C28" s="11" t="s">
        <v>127</v>
      </c>
      <c r="D28" s="11" t="s">
        <v>14</v>
      </c>
      <c r="E28" s="64" t="s">
        <v>128</v>
      </c>
      <c r="F28" s="11"/>
      <c r="G28" s="11">
        <v>1111</v>
      </c>
      <c r="H28" s="64" t="s">
        <v>129</v>
      </c>
      <c r="I28" s="11"/>
      <c r="J28" s="24"/>
    </row>
    <row r="29" spans="1:10" s="21" customFormat="1" ht="19.5" customHeight="1">
      <c r="A29" s="8" t="s">
        <v>130</v>
      </c>
      <c r="B29" s="8" t="s">
        <v>131</v>
      </c>
      <c r="C29" s="11" t="s">
        <v>132</v>
      </c>
      <c r="D29" s="11" t="s">
        <v>14</v>
      </c>
      <c r="E29" s="64" t="s">
        <v>133</v>
      </c>
      <c r="F29" s="11"/>
      <c r="G29" s="11">
        <v>1111</v>
      </c>
      <c r="H29" s="64" t="s">
        <v>134</v>
      </c>
      <c r="I29" s="11"/>
      <c r="J29" s="24"/>
    </row>
    <row r="30" spans="1:10" s="21" customFormat="1" ht="19.5" customHeight="1">
      <c r="A30" s="8" t="s">
        <v>135</v>
      </c>
      <c r="B30" s="8" t="s">
        <v>136</v>
      </c>
      <c r="C30" s="11" t="s">
        <v>137</v>
      </c>
      <c r="D30" s="11" t="s">
        <v>20</v>
      </c>
      <c r="E30" s="64" t="s">
        <v>138</v>
      </c>
      <c r="F30" s="11"/>
      <c r="G30" s="11">
        <v>1111</v>
      </c>
      <c r="H30" s="64" t="s">
        <v>139</v>
      </c>
      <c r="I30" s="8"/>
      <c r="J30" s="11"/>
    </row>
    <row r="31" spans="1:10" s="7" customFormat="1" ht="15">
      <c r="A31" s="8" t="s">
        <v>140</v>
      </c>
      <c r="B31" s="13" t="s">
        <v>141</v>
      </c>
      <c r="C31" s="13" t="s">
        <v>142</v>
      </c>
      <c r="D31" s="11" t="s">
        <v>20</v>
      </c>
      <c r="E31" s="64" t="s">
        <v>143</v>
      </c>
      <c r="F31" s="30"/>
      <c r="G31" s="13">
        <v>1872</v>
      </c>
      <c r="H31" s="64" t="s">
        <v>144</v>
      </c>
      <c r="I31" s="13"/>
      <c r="J31" s="13"/>
    </row>
    <row r="32" spans="1:10" s="7" customFormat="1" ht="15">
      <c r="A32" s="8" t="s">
        <v>145</v>
      </c>
      <c r="B32" s="13" t="s">
        <v>146</v>
      </c>
      <c r="C32" s="13" t="s">
        <v>147</v>
      </c>
      <c r="D32" s="11" t="s">
        <v>20</v>
      </c>
      <c r="E32" s="64" t="s">
        <v>148</v>
      </c>
      <c r="F32" s="30"/>
      <c r="G32" s="13">
        <v>1872</v>
      </c>
      <c r="H32" s="64" t="s">
        <v>16</v>
      </c>
      <c r="I32" s="13"/>
      <c r="J32" s="13"/>
    </row>
    <row r="33" spans="1:10" s="7" customFormat="1" ht="15">
      <c r="A33" s="8" t="s">
        <v>149</v>
      </c>
      <c r="B33" s="13" t="s">
        <v>150</v>
      </c>
      <c r="C33" s="13" t="s">
        <v>151</v>
      </c>
      <c r="D33" s="11" t="s">
        <v>20</v>
      </c>
      <c r="E33" s="64" t="s">
        <v>152</v>
      </c>
      <c r="F33" s="30"/>
      <c r="G33" s="13">
        <v>1872</v>
      </c>
      <c r="H33" s="64" t="s">
        <v>16</v>
      </c>
      <c r="I33" s="13"/>
      <c r="J33" s="13"/>
    </row>
    <row r="34" spans="1:10" s="7" customFormat="1" ht="15">
      <c r="A34" s="8" t="s">
        <v>153</v>
      </c>
      <c r="B34" s="13" t="s">
        <v>154</v>
      </c>
      <c r="C34" s="13" t="s">
        <v>155</v>
      </c>
      <c r="D34" s="11" t="s">
        <v>14</v>
      </c>
      <c r="E34" s="64" t="s">
        <v>156</v>
      </c>
      <c r="F34" s="30"/>
      <c r="G34" s="13">
        <v>1872</v>
      </c>
      <c r="H34" s="64" t="s">
        <v>16</v>
      </c>
      <c r="I34" s="13"/>
      <c r="J34" s="13"/>
    </row>
    <row r="35" spans="1:10" s="7" customFormat="1" ht="15">
      <c r="A35" s="8" t="s">
        <v>157</v>
      </c>
      <c r="B35" s="13" t="s">
        <v>158</v>
      </c>
      <c r="C35" s="13" t="s">
        <v>159</v>
      </c>
      <c r="D35" s="11" t="s">
        <v>20</v>
      </c>
      <c r="E35" s="64" t="s">
        <v>160</v>
      </c>
      <c r="F35" s="30"/>
      <c r="G35" s="13">
        <v>1872</v>
      </c>
      <c r="H35" s="64" t="s">
        <v>16</v>
      </c>
      <c r="I35" s="13"/>
      <c r="J35" s="13"/>
    </row>
    <row r="36" spans="1:10" s="7" customFormat="1" ht="15">
      <c r="A36" s="8" t="s">
        <v>161</v>
      </c>
      <c r="B36" s="13" t="s">
        <v>162</v>
      </c>
      <c r="C36" s="13" t="s">
        <v>163</v>
      </c>
      <c r="D36" s="11" t="s">
        <v>14</v>
      </c>
      <c r="E36" s="64" t="s">
        <v>164</v>
      </c>
      <c r="F36" s="30"/>
      <c r="G36" s="13">
        <v>1872</v>
      </c>
      <c r="H36" s="64" t="s">
        <v>16</v>
      </c>
      <c r="I36" s="13"/>
      <c r="J36" s="13"/>
    </row>
    <row r="37" spans="1:10" s="7" customFormat="1" ht="15">
      <c r="A37" s="8" t="s">
        <v>165</v>
      </c>
      <c r="B37" s="13" t="s">
        <v>166</v>
      </c>
      <c r="C37" s="13" t="s">
        <v>167</v>
      </c>
      <c r="D37" s="11" t="s">
        <v>20</v>
      </c>
      <c r="E37" s="64" t="s">
        <v>168</v>
      </c>
      <c r="F37" s="30"/>
      <c r="G37" s="13">
        <v>1872</v>
      </c>
      <c r="H37" s="64" t="s">
        <v>16</v>
      </c>
      <c r="I37" s="13"/>
      <c r="J37" s="13"/>
    </row>
    <row r="38" spans="1:10" s="7" customFormat="1" ht="15">
      <c r="A38" s="8" t="s">
        <v>169</v>
      </c>
      <c r="B38" s="13" t="s">
        <v>170</v>
      </c>
      <c r="C38" s="13" t="s">
        <v>171</v>
      </c>
      <c r="D38" s="11" t="s">
        <v>20</v>
      </c>
      <c r="E38" s="64" t="s">
        <v>172</v>
      </c>
      <c r="F38" s="30"/>
      <c r="G38" s="13">
        <v>1872</v>
      </c>
      <c r="H38" s="64" t="s">
        <v>16</v>
      </c>
      <c r="I38" s="13"/>
      <c r="J38" s="13"/>
    </row>
    <row r="39" spans="1:10" s="7" customFormat="1" ht="15">
      <c r="A39" s="8" t="s">
        <v>173</v>
      </c>
      <c r="B39" s="13" t="s">
        <v>174</v>
      </c>
      <c r="C39" s="13" t="s">
        <v>175</v>
      </c>
      <c r="D39" s="11" t="s">
        <v>20</v>
      </c>
      <c r="E39" s="64" t="s">
        <v>176</v>
      </c>
      <c r="F39" s="30"/>
      <c r="G39" s="13">
        <v>1872</v>
      </c>
      <c r="H39" s="64" t="s">
        <v>16</v>
      </c>
      <c r="I39" s="13"/>
      <c r="J39" s="13"/>
    </row>
    <row r="40" spans="1:10" s="7" customFormat="1" ht="15">
      <c r="A40" s="8" t="s">
        <v>177</v>
      </c>
      <c r="B40" s="13" t="s">
        <v>178</v>
      </c>
      <c r="C40" s="13" t="s">
        <v>179</v>
      </c>
      <c r="D40" s="11" t="s">
        <v>20</v>
      </c>
      <c r="E40" s="64" t="s">
        <v>180</v>
      </c>
      <c r="F40" s="30"/>
      <c r="G40" s="13">
        <v>1872</v>
      </c>
      <c r="H40" s="64" t="s">
        <v>16</v>
      </c>
      <c r="I40" s="13"/>
      <c r="J40" s="13"/>
    </row>
    <row r="41" spans="1:10" s="7" customFormat="1" ht="15">
      <c r="A41" s="8" t="s">
        <v>181</v>
      </c>
      <c r="B41" s="13" t="s">
        <v>182</v>
      </c>
      <c r="C41" s="13" t="s">
        <v>183</v>
      </c>
      <c r="D41" s="11" t="s">
        <v>20</v>
      </c>
      <c r="E41" s="64" t="s">
        <v>184</v>
      </c>
      <c r="F41" s="30"/>
      <c r="G41" s="13">
        <v>1872</v>
      </c>
      <c r="H41" s="64" t="s">
        <v>16</v>
      </c>
      <c r="I41" s="13"/>
      <c r="J41" s="13"/>
    </row>
    <row r="42" spans="1:10" s="7" customFormat="1" ht="15">
      <c r="A42" s="8" t="s">
        <v>185</v>
      </c>
      <c r="B42" s="13" t="s">
        <v>186</v>
      </c>
      <c r="C42" s="13" t="s">
        <v>187</v>
      </c>
      <c r="D42" s="11" t="s">
        <v>14</v>
      </c>
      <c r="E42" s="64" t="s">
        <v>188</v>
      </c>
      <c r="F42" s="30"/>
      <c r="G42" s="13">
        <v>1872</v>
      </c>
      <c r="H42" s="64" t="s">
        <v>16</v>
      </c>
      <c r="I42" s="13"/>
      <c r="J42" s="13"/>
    </row>
    <row r="43" spans="1:10" s="7" customFormat="1" ht="15">
      <c r="A43" s="8" t="s">
        <v>189</v>
      </c>
      <c r="B43" s="13" t="s">
        <v>190</v>
      </c>
      <c r="C43" s="13" t="s">
        <v>191</v>
      </c>
      <c r="D43" s="11" t="s">
        <v>14</v>
      </c>
      <c r="E43" s="64" t="s">
        <v>192</v>
      </c>
      <c r="F43" s="30"/>
      <c r="G43" s="13">
        <v>1872</v>
      </c>
      <c r="H43" s="64" t="s">
        <v>16</v>
      </c>
      <c r="I43" s="13"/>
      <c r="J43" s="13"/>
    </row>
    <row r="44" spans="1:10" s="7" customFormat="1" ht="15">
      <c r="A44" s="8" t="s">
        <v>193</v>
      </c>
      <c r="B44" s="13" t="s">
        <v>194</v>
      </c>
      <c r="C44" s="13" t="s">
        <v>195</v>
      </c>
      <c r="D44" s="11" t="s">
        <v>20</v>
      </c>
      <c r="E44" s="64" t="s">
        <v>196</v>
      </c>
      <c r="F44" s="30"/>
      <c r="G44" s="13">
        <v>1872</v>
      </c>
      <c r="H44" s="64" t="s">
        <v>16</v>
      </c>
      <c r="I44" s="13"/>
      <c r="J44" s="13"/>
    </row>
    <row r="45" spans="1:10" s="7" customFormat="1" ht="15">
      <c r="A45" s="8" t="s">
        <v>197</v>
      </c>
      <c r="B45" s="13" t="s">
        <v>198</v>
      </c>
      <c r="C45" s="13" t="s">
        <v>199</v>
      </c>
      <c r="D45" s="11" t="s">
        <v>20</v>
      </c>
      <c r="E45" s="64" t="s">
        <v>200</v>
      </c>
      <c r="F45" s="30"/>
      <c r="G45" s="13">
        <v>1872</v>
      </c>
      <c r="H45" s="64" t="s">
        <v>16</v>
      </c>
      <c r="I45" s="13"/>
      <c r="J45" s="13"/>
    </row>
    <row r="46" spans="1:10" s="7" customFormat="1" ht="15">
      <c r="A46" s="8" t="s">
        <v>201</v>
      </c>
      <c r="B46" s="13" t="s">
        <v>202</v>
      </c>
      <c r="C46" s="13" t="s">
        <v>203</v>
      </c>
      <c r="D46" s="11" t="s">
        <v>20</v>
      </c>
      <c r="E46" s="64" t="s">
        <v>204</v>
      </c>
      <c r="F46" s="30"/>
      <c r="G46" s="13">
        <v>1872</v>
      </c>
      <c r="H46" s="64" t="s">
        <v>120</v>
      </c>
      <c r="I46" s="13"/>
      <c r="J46" s="13"/>
    </row>
    <row r="47" spans="1:10" s="7" customFormat="1" ht="15">
      <c r="A47" s="8" t="s">
        <v>205</v>
      </c>
      <c r="B47" s="13" t="s">
        <v>206</v>
      </c>
      <c r="C47" s="13" t="s">
        <v>207</v>
      </c>
      <c r="D47" s="11" t="s">
        <v>20</v>
      </c>
      <c r="E47" s="64" t="s">
        <v>208</v>
      </c>
      <c r="F47" s="30"/>
      <c r="G47" s="13">
        <v>1872</v>
      </c>
      <c r="H47" s="64" t="s">
        <v>16</v>
      </c>
      <c r="I47" s="13"/>
      <c r="J47" s="13"/>
    </row>
    <row r="48" spans="1:10" s="7" customFormat="1" ht="15">
      <c r="A48" s="8" t="s">
        <v>209</v>
      </c>
      <c r="B48" s="13" t="s">
        <v>210</v>
      </c>
      <c r="C48" s="13" t="s">
        <v>211</v>
      </c>
      <c r="D48" s="11" t="s">
        <v>20</v>
      </c>
      <c r="E48" s="64" t="s">
        <v>212</v>
      </c>
      <c r="F48" s="30"/>
      <c r="G48" s="13">
        <v>1872</v>
      </c>
      <c r="H48" s="64" t="s">
        <v>16</v>
      </c>
      <c r="I48" s="13"/>
      <c r="J48" s="13"/>
    </row>
    <row r="49" spans="1:10" s="7" customFormat="1" ht="15">
      <c r="A49" s="8" t="s">
        <v>213</v>
      </c>
      <c r="B49" s="13" t="s">
        <v>214</v>
      </c>
      <c r="C49" s="13" t="s">
        <v>215</v>
      </c>
      <c r="D49" s="11" t="s">
        <v>20</v>
      </c>
      <c r="E49" s="64" t="s">
        <v>216</v>
      </c>
      <c r="F49" s="30"/>
      <c r="G49" s="13">
        <v>1872</v>
      </c>
      <c r="H49" s="64" t="s">
        <v>16</v>
      </c>
      <c r="I49" s="13"/>
      <c r="J49" s="13"/>
    </row>
    <row r="50" spans="1:10" s="7" customFormat="1" ht="15">
      <c r="A50" s="8" t="s">
        <v>217</v>
      </c>
      <c r="B50" s="13" t="s">
        <v>218</v>
      </c>
      <c r="C50" s="13" t="s">
        <v>219</v>
      </c>
      <c r="D50" s="11" t="s">
        <v>20</v>
      </c>
      <c r="E50" s="64" t="s">
        <v>220</v>
      </c>
      <c r="F50" s="30"/>
      <c r="G50" s="13">
        <v>1872</v>
      </c>
      <c r="H50" s="64" t="s">
        <v>221</v>
      </c>
      <c r="I50" s="13"/>
      <c r="J50" s="13"/>
    </row>
    <row r="51" spans="1:10" s="35" customFormat="1" ht="15">
      <c r="A51" s="8" t="s">
        <v>222</v>
      </c>
      <c r="B51" s="41" t="s">
        <v>223</v>
      </c>
      <c r="C51" s="41" t="s">
        <v>224</v>
      </c>
      <c r="D51" s="42" t="s">
        <v>20</v>
      </c>
      <c r="E51" s="64" t="s">
        <v>225</v>
      </c>
      <c r="F51" s="43"/>
      <c r="G51" s="13">
        <v>1872</v>
      </c>
      <c r="H51" s="64" t="s">
        <v>144</v>
      </c>
      <c r="I51" s="41"/>
      <c r="J51" s="41"/>
    </row>
    <row r="52" spans="1:10" s="7" customFormat="1" ht="15">
      <c r="A52" s="8" t="s">
        <v>226</v>
      </c>
      <c r="B52" s="13" t="s">
        <v>227</v>
      </c>
      <c r="C52" s="13" t="s">
        <v>228</v>
      </c>
      <c r="D52" s="11" t="s">
        <v>20</v>
      </c>
      <c r="E52" s="64" t="s">
        <v>229</v>
      </c>
      <c r="F52" s="30"/>
      <c r="G52" s="13">
        <v>3744</v>
      </c>
      <c r="H52" s="64" t="s">
        <v>230</v>
      </c>
      <c r="I52" s="13"/>
      <c r="J52" s="32" t="s">
        <v>231</v>
      </c>
    </row>
    <row r="53" spans="1:10" s="7" customFormat="1" ht="15">
      <c r="A53" s="8" t="s">
        <v>232</v>
      </c>
      <c r="B53" s="13" t="s">
        <v>233</v>
      </c>
      <c r="C53" s="13" t="s">
        <v>234</v>
      </c>
      <c r="D53" s="11" t="s">
        <v>20</v>
      </c>
      <c r="E53" s="64" t="s">
        <v>235</v>
      </c>
      <c r="F53" s="30"/>
      <c r="G53" s="13">
        <v>1872</v>
      </c>
      <c r="H53" s="64" t="s">
        <v>144</v>
      </c>
      <c r="I53" s="13"/>
      <c r="J53" s="13"/>
    </row>
    <row r="54" spans="1:10" s="7" customFormat="1" ht="15">
      <c r="A54" s="8" t="s">
        <v>236</v>
      </c>
      <c r="B54" s="13" t="s">
        <v>237</v>
      </c>
      <c r="C54" s="13" t="s">
        <v>238</v>
      </c>
      <c r="D54" s="11" t="s">
        <v>14</v>
      </c>
      <c r="E54" s="64" t="s">
        <v>239</v>
      </c>
      <c r="F54" s="30"/>
      <c r="G54" s="13">
        <v>1872</v>
      </c>
      <c r="H54" s="64" t="s">
        <v>144</v>
      </c>
      <c r="I54" s="13"/>
      <c r="J54" s="13"/>
    </row>
    <row r="55" spans="1:10" s="7" customFormat="1" ht="15">
      <c r="A55" s="8" t="s">
        <v>240</v>
      </c>
      <c r="B55" s="13" t="s">
        <v>241</v>
      </c>
      <c r="C55" s="13" t="s">
        <v>242</v>
      </c>
      <c r="D55" s="11" t="s">
        <v>20</v>
      </c>
      <c r="E55" s="64" t="s">
        <v>243</v>
      </c>
      <c r="F55" s="30"/>
      <c r="G55" s="13">
        <v>1872</v>
      </c>
      <c r="H55" s="64" t="s">
        <v>144</v>
      </c>
      <c r="I55" s="13"/>
      <c r="J55" s="13"/>
    </row>
    <row r="56" spans="1:10" s="7" customFormat="1" ht="15">
      <c r="A56" s="8" t="s">
        <v>244</v>
      </c>
      <c r="B56" s="13" t="s">
        <v>245</v>
      </c>
      <c r="C56" s="13" t="s">
        <v>246</v>
      </c>
      <c r="D56" s="11" t="s">
        <v>14</v>
      </c>
      <c r="E56" s="64" t="s">
        <v>247</v>
      </c>
      <c r="F56" s="44"/>
      <c r="G56" s="13">
        <v>1872</v>
      </c>
      <c r="H56" s="64" t="s">
        <v>144</v>
      </c>
      <c r="I56" s="13"/>
      <c r="J56" s="13"/>
    </row>
    <row r="57" spans="1:10" s="7" customFormat="1" ht="15">
      <c r="A57" s="8" t="s">
        <v>248</v>
      </c>
      <c r="B57" s="13" t="s">
        <v>249</v>
      </c>
      <c r="C57" s="13" t="s">
        <v>250</v>
      </c>
      <c r="D57" s="11" t="s">
        <v>14</v>
      </c>
      <c r="E57" s="64" t="s">
        <v>251</v>
      </c>
      <c r="F57" s="30"/>
      <c r="G57" s="13">
        <v>1872</v>
      </c>
      <c r="H57" s="64" t="s">
        <v>144</v>
      </c>
      <c r="I57" s="13"/>
      <c r="J57" s="13"/>
    </row>
    <row r="58" spans="1:10" s="7" customFormat="1" ht="15">
      <c r="A58" s="8" t="s">
        <v>252</v>
      </c>
      <c r="B58" s="13" t="s">
        <v>253</v>
      </c>
      <c r="C58" s="13" t="s">
        <v>254</v>
      </c>
      <c r="D58" s="11" t="s">
        <v>20</v>
      </c>
      <c r="E58" s="64" t="s">
        <v>255</v>
      </c>
      <c r="F58" s="19"/>
      <c r="G58" s="13">
        <v>1872</v>
      </c>
      <c r="H58" s="64" t="s">
        <v>256</v>
      </c>
      <c r="I58" s="13"/>
      <c r="J58" s="13"/>
    </row>
    <row r="59" spans="1:10" s="7" customFormat="1" ht="15">
      <c r="A59" s="8" t="s">
        <v>257</v>
      </c>
      <c r="B59" s="13" t="s">
        <v>258</v>
      </c>
      <c r="C59" s="13" t="s">
        <v>259</v>
      </c>
      <c r="D59" s="11" t="s">
        <v>20</v>
      </c>
      <c r="E59" s="64" t="s">
        <v>260</v>
      </c>
      <c r="F59" s="45"/>
      <c r="G59" s="13">
        <v>1872</v>
      </c>
      <c r="H59" s="64" t="s">
        <v>144</v>
      </c>
      <c r="I59" s="13"/>
      <c r="J59" s="13"/>
    </row>
    <row r="60" spans="1:10" s="7" customFormat="1" ht="15">
      <c r="A60" s="8" t="s">
        <v>261</v>
      </c>
      <c r="B60" s="13" t="s">
        <v>262</v>
      </c>
      <c r="C60" s="13" t="s">
        <v>263</v>
      </c>
      <c r="D60" s="11" t="s">
        <v>20</v>
      </c>
      <c r="E60" s="64" t="s">
        <v>264</v>
      </c>
      <c r="F60" s="45"/>
      <c r="G60" s="13">
        <v>1872</v>
      </c>
      <c r="H60" s="64" t="s">
        <v>265</v>
      </c>
      <c r="I60" s="13"/>
      <c r="J60" s="13"/>
    </row>
    <row r="61" spans="1:10" s="7" customFormat="1" ht="15">
      <c r="A61" s="8" t="s">
        <v>266</v>
      </c>
      <c r="B61" s="13" t="s">
        <v>267</v>
      </c>
      <c r="C61" s="13" t="s">
        <v>268</v>
      </c>
      <c r="D61" s="11" t="s">
        <v>20</v>
      </c>
      <c r="E61" s="64" t="s">
        <v>269</v>
      </c>
      <c r="F61" s="45"/>
      <c r="G61" s="13">
        <v>1872</v>
      </c>
      <c r="H61" s="64" t="s">
        <v>144</v>
      </c>
      <c r="I61" s="13"/>
      <c r="J61" s="13"/>
    </row>
    <row r="62" spans="1:10" s="7" customFormat="1" ht="15">
      <c r="A62" s="8" t="s">
        <v>270</v>
      </c>
      <c r="B62" s="13" t="s">
        <v>271</v>
      </c>
      <c r="C62" s="13" t="s">
        <v>272</v>
      </c>
      <c r="D62" s="11" t="s">
        <v>20</v>
      </c>
      <c r="E62" s="64" t="s">
        <v>273</v>
      </c>
      <c r="F62" s="30"/>
      <c r="G62" s="13">
        <v>1872</v>
      </c>
      <c r="H62" s="64" t="s">
        <v>144</v>
      </c>
      <c r="I62" s="13"/>
      <c r="J62" s="13"/>
    </row>
    <row r="63" spans="1:10" s="7" customFormat="1" ht="15">
      <c r="A63" s="8" t="s">
        <v>274</v>
      </c>
      <c r="B63" s="13" t="s">
        <v>275</v>
      </c>
      <c r="C63" s="13" t="s">
        <v>276</v>
      </c>
      <c r="D63" s="11" t="s">
        <v>14</v>
      </c>
      <c r="E63" s="64" t="s">
        <v>277</v>
      </c>
      <c r="F63" s="30"/>
      <c r="G63" s="13">
        <v>1872</v>
      </c>
      <c r="H63" s="64" t="s">
        <v>278</v>
      </c>
      <c r="I63" s="13"/>
      <c r="J63" s="13"/>
    </row>
    <row r="64" spans="1:10" s="7" customFormat="1" ht="15">
      <c r="A64" s="8" t="s">
        <v>279</v>
      </c>
      <c r="B64" s="13" t="s">
        <v>280</v>
      </c>
      <c r="C64" s="13" t="s">
        <v>281</v>
      </c>
      <c r="D64" s="11" t="s">
        <v>20</v>
      </c>
      <c r="E64" s="64" t="s">
        <v>282</v>
      </c>
      <c r="F64" s="30"/>
      <c r="G64" s="13">
        <v>1872</v>
      </c>
      <c r="H64" s="64" t="s">
        <v>278</v>
      </c>
      <c r="I64" s="13"/>
      <c r="J64" s="13"/>
    </row>
    <row r="65" spans="1:10" s="7" customFormat="1" ht="15">
      <c r="A65" s="8" t="s">
        <v>283</v>
      </c>
      <c r="B65" s="13" t="s">
        <v>284</v>
      </c>
      <c r="C65" s="13" t="s">
        <v>285</v>
      </c>
      <c r="D65" s="11" t="s">
        <v>20</v>
      </c>
      <c r="E65" s="64" t="s">
        <v>286</v>
      </c>
      <c r="F65" s="44"/>
      <c r="G65" s="13">
        <v>1872</v>
      </c>
      <c r="H65" s="64" t="s">
        <v>278</v>
      </c>
      <c r="I65" s="13"/>
      <c r="J65" s="13"/>
    </row>
    <row r="66" spans="1:10" s="7" customFormat="1" ht="15">
      <c r="A66" s="8" t="s">
        <v>287</v>
      </c>
      <c r="B66" s="13" t="s">
        <v>288</v>
      </c>
      <c r="C66" s="13" t="s">
        <v>289</v>
      </c>
      <c r="D66" s="11" t="s">
        <v>20</v>
      </c>
      <c r="E66" s="64" t="s">
        <v>290</v>
      </c>
      <c r="F66" s="46"/>
      <c r="G66" s="13">
        <v>1872</v>
      </c>
      <c r="H66" s="64" t="s">
        <v>278</v>
      </c>
      <c r="I66" s="13"/>
      <c r="J66" s="13"/>
    </row>
    <row r="67" spans="1:10" s="7" customFormat="1" ht="15">
      <c r="A67" s="8" t="s">
        <v>291</v>
      </c>
      <c r="B67" s="13" t="s">
        <v>292</v>
      </c>
      <c r="C67" s="13" t="s">
        <v>293</v>
      </c>
      <c r="D67" s="11" t="s">
        <v>20</v>
      </c>
      <c r="E67" s="64" t="s">
        <v>294</v>
      </c>
      <c r="F67" s="12"/>
      <c r="G67" s="13">
        <v>1872</v>
      </c>
      <c r="H67" s="64" t="s">
        <v>278</v>
      </c>
      <c r="I67" s="13"/>
      <c r="J67" s="13"/>
    </row>
    <row r="68" spans="1:10" s="7" customFormat="1" ht="15">
      <c r="A68" s="8" t="s">
        <v>295</v>
      </c>
      <c r="B68" s="13" t="s">
        <v>296</v>
      </c>
      <c r="C68" s="13" t="s">
        <v>297</v>
      </c>
      <c r="D68" s="11" t="s">
        <v>20</v>
      </c>
      <c r="E68" s="64" t="s">
        <v>298</v>
      </c>
      <c r="F68" s="12"/>
      <c r="G68" s="13">
        <v>1872</v>
      </c>
      <c r="H68" s="64" t="s">
        <v>278</v>
      </c>
      <c r="I68" s="13"/>
      <c r="J68" s="13"/>
    </row>
    <row r="69" spans="1:10" s="7" customFormat="1" ht="15">
      <c r="A69" s="8" t="s">
        <v>299</v>
      </c>
      <c r="B69" s="13" t="s">
        <v>300</v>
      </c>
      <c r="C69" s="13" t="s">
        <v>301</v>
      </c>
      <c r="D69" s="11" t="s">
        <v>20</v>
      </c>
      <c r="E69" s="64" t="s">
        <v>302</v>
      </c>
      <c r="F69" s="12"/>
      <c r="G69" s="13">
        <v>1872</v>
      </c>
      <c r="H69" s="64" t="s">
        <v>278</v>
      </c>
      <c r="I69" s="13"/>
      <c r="J69" s="13"/>
    </row>
    <row r="70" spans="1:10" s="7" customFormat="1" ht="15">
      <c r="A70" s="8" t="s">
        <v>303</v>
      </c>
      <c r="B70" s="13" t="s">
        <v>304</v>
      </c>
      <c r="C70" s="13" t="s">
        <v>305</v>
      </c>
      <c r="D70" s="11" t="s">
        <v>20</v>
      </c>
      <c r="E70" s="64" t="s">
        <v>306</v>
      </c>
      <c r="F70" s="47"/>
      <c r="G70" s="13">
        <v>5616</v>
      </c>
      <c r="H70" s="64" t="s">
        <v>278</v>
      </c>
      <c r="I70" s="13"/>
      <c r="J70" s="32" t="s">
        <v>307</v>
      </c>
    </row>
    <row r="71" spans="1:10" s="7" customFormat="1" ht="15">
      <c r="A71" s="8" t="s">
        <v>308</v>
      </c>
      <c r="B71" s="13" t="s">
        <v>309</v>
      </c>
      <c r="C71" s="13" t="s">
        <v>310</v>
      </c>
      <c r="D71" s="11" t="s">
        <v>14</v>
      </c>
      <c r="E71" s="64" t="s">
        <v>311</v>
      </c>
      <c r="F71" s="19"/>
      <c r="G71" s="13">
        <v>1872</v>
      </c>
      <c r="H71" s="64" t="s">
        <v>312</v>
      </c>
      <c r="I71" s="13"/>
      <c r="J71" s="13"/>
    </row>
    <row r="72" spans="1:10" s="7" customFormat="1" ht="15">
      <c r="A72" s="8" t="s">
        <v>313</v>
      </c>
      <c r="B72" s="13" t="s">
        <v>314</v>
      </c>
      <c r="C72" s="13" t="s">
        <v>315</v>
      </c>
      <c r="D72" s="11" t="s">
        <v>20</v>
      </c>
      <c r="E72" s="64" t="s">
        <v>316</v>
      </c>
      <c r="F72" s="10"/>
      <c r="G72" s="13">
        <v>1872</v>
      </c>
      <c r="H72" s="64" t="s">
        <v>16</v>
      </c>
      <c r="I72" s="13"/>
      <c r="J72" s="13"/>
    </row>
    <row r="73" spans="1:10" s="7" customFormat="1" ht="15">
      <c r="A73" s="8" t="s">
        <v>317</v>
      </c>
      <c r="B73" s="13" t="s">
        <v>318</v>
      </c>
      <c r="C73" s="13" t="s">
        <v>319</v>
      </c>
      <c r="D73" s="11" t="s">
        <v>20</v>
      </c>
      <c r="E73" s="64" t="s">
        <v>320</v>
      </c>
      <c r="F73" s="13"/>
      <c r="G73" s="13">
        <v>1872</v>
      </c>
      <c r="H73" s="64" t="s">
        <v>120</v>
      </c>
      <c r="I73" s="13"/>
      <c r="J73" s="13"/>
    </row>
    <row r="74" spans="1:10" s="7" customFormat="1" ht="15">
      <c r="A74" s="8" t="s">
        <v>321</v>
      </c>
      <c r="B74" s="13" t="s">
        <v>322</v>
      </c>
      <c r="C74" s="13" t="s">
        <v>323</v>
      </c>
      <c r="D74" s="11" t="s">
        <v>20</v>
      </c>
      <c r="E74" s="64" t="s">
        <v>324</v>
      </c>
      <c r="F74" s="13"/>
      <c r="G74" s="13">
        <v>1872</v>
      </c>
      <c r="H74" s="64" t="s">
        <v>120</v>
      </c>
      <c r="I74" s="13"/>
      <c r="J74" s="13"/>
    </row>
    <row r="75" spans="1:10" s="7" customFormat="1" ht="15">
      <c r="A75" s="8" t="s">
        <v>325</v>
      </c>
      <c r="B75" s="13" t="s">
        <v>326</v>
      </c>
      <c r="C75" s="13" t="s">
        <v>327</v>
      </c>
      <c r="D75" s="11" t="s">
        <v>20</v>
      </c>
      <c r="E75" s="64" t="s">
        <v>328</v>
      </c>
      <c r="F75" s="13"/>
      <c r="G75" s="13">
        <v>3744</v>
      </c>
      <c r="H75" s="64" t="s">
        <v>16</v>
      </c>
      <c r="I75" s="13"/>
      <c r="J75" s="32" t="s">
        <v>231</v>
      </c>
    </row>
    <row r="76" spans="1:10" s="7" customFormat="1" ht="15">
      <c r="A76" s="8" t="s">
        <v>329</v>
      </c>
      <c r="B76" s="13" t="s">
        <v>330</v>
      </c>
      <c r="C76" s="13" t="s">
        <v>331</v>
      </c>
      <c r="D76" s="11" t="s">
        <v>20</v>
      </c>
      <c r="E76" s="64" t="s">
        <v>332</v>
      </c>
      <c r="F76" s="10"/>
      <c r="G76" s="13">
        <v>1872</v>
      </c>
      <c r="H76" s="64" t="s">
        <v>16</v>
      </c>
      <c r="I76" s="13"/>
      <c r="J76" s="13"/>
    </row>
    <row r="77" spans="1:10" s="7" customFormat="1" ht="15">
      <c r="A77" s="8" t="s">
        <v>333</v>
      </c>
      <c r="B77" s="13" t="s">
        <v>334</v>
      </c>
      <c r="C77" s="13" t="s">
        <v>335</v>
      </c>
      <c r="D77" s="11" t="s">
        <v>14</v>
      </c>
      <c r="E77" s="64" t="s">
        <v>336</v>
      </c>
      <c r="F77" s="13"/>
      <c r="G77" s="13">
        <v>1872</v>
      </c>
      <c r="H77" s="64" t="s">
        <v>16</v>
      </c>
      <c r="I77" s="13"/>
      <c r="J77" s="13"/>
    </row>
    <row r="78" spans="1:10" s="7" customFormat="1" ht="15">
      <c r="A78" s="8" t="s">
        <v>337</v>
      </c>
      <c r="B78" s="13" t="s">
        <v>338</v>
      </c>
      <c r="C78" s="13" t="s">
        <v>339</v>
      </c>
      <c r="D78" s="11" t="s">
        <v>20</v>
      </c>
      <c r="E78" s="64" t="s">
        <v>340</v>
      </c>
      <c r="F78" s="13"/>
      <c r="G78" s="13">
        <v>1872</v>
      </c>
      <c r="H78" s="64" t="s">
        <v>16</v>
      </c>
      <c r="I78" s="13"/>
      <c r="J78" s="13"/>
    </row>
    <row r="79" spans="1:10" s="7" customFormat="1" ht="15">
      <c r="A79" s="8" t="s">
        <v>341</v>
      </c>
      <c r="B79" s="13" t="s">
        <v>342</v>
      </c>
      <c r="C79" s="13" t="s">
        <v>343</v>
      </c>
      <c r="D79" s="11" t="s">
        <v>20</v>
      </c>
      <c r="E79" s="64" t="s">
        <v>344</v>
      </c>
      <c r="F79" s="13"/>
      <c r="G79" s="13">
        <v>1872</v>
      </c>
      <c r="H79" s="64" t="s">
        <v>16</v>
      </c>
      <c r="I79" s="13"/>
      <c r="J79" s="13"/>
    </row>
    <row r="80" spans="1:10" s="7" customFormat="1" ht="15">
      <c r="A80" s="8" t="s">
        <v>345</v>
      </c>
      <c r="B80" s="13" t="s">
        <v>346</v>
      </c>
      <c r="C80" s="13" t="s">
        <v>347</v>
      </c>
      <c r="D80" s="11" t="s">
        <v>20</v>
      </c>
      <c r="E80" s="64" t="s">
        <v>348</v>
      </c>
      <c r="F80" s="13"/>
      <c r="G80" s="13">
        <v>1872</v>
      </c>
      <c r="H80" s="64" t="s">
        <v>16</v>
      </c>
      <c r="I80" s="13"/>
      <c r="J80" s="13"/>
    </row>
    <row r="81" spans="1:10" s="7" customFormat="1" ht="15">
      <c r="A81" s="8" t="s">
        <v>349</v>
      </c>
      <c r="B81" s="13" t="s">
        <v>350</v>
      </c>
      <c r="C81" s="13" t="s">
        <v>351</v>
      </c>
      <c r="D81" s="11" t="s">
        <v>20</v>
      </c>
      <c r="E81" s="64" t="s">
        <v>352</v>
      </c>
      <c r="F81" s="13"/>
      <c r="G81" s="13">
        <v>1872</v>
      </c>
      <c r="H81" s="64" t="s">
        <v>16</v>
      </c>
      <c r="I81" s="13"/>
      <c r="J81" s="13"/>
    </row>
    <row r="82" spans="1:10" s="7" customFormat="1" ht="15">
      <c r="A82" s="8" t="s">
        <v>353</v>
      </c>
      <c r="B82" s="13" t="s">
        <v>354</v>
      </c>
      <c r="C82" s="13" t="s">
        <v>355</v>
      </c>
      <c r="D82" s="11" t="s">
        <v>20</v>
      </c>
      <c r="E82" s="64" t="s">
        <v>356</v>
      </c>
      <c r="F82" s="13"/>
      <c r="G82" s="13">
        <v>1872</v>
      </c>
      <c r="H82" s="64" t="s">
        <v>16</v>
      </c>
      <c r="I82" s="13"/>
      <c r="J82" s="13"/>
    </row>
    <row r="83" spans="1:10" s="7" customFormat="1" ht="15">
      <c r="A83" s="8" t="s">
        <v>357</v>
      </c>
      <c r="B83" s="13" t="s">
        <v>358</v>
      </c>
      <c r="C83" s="13" t="s">
        <v>359</v>
      </c>
      <c r="D83" s="11" t="s">
        <v>20</v>
      </c>
      <c r="E83" s="64" t="s">
        <v>360</v>
      </c>
      <c r="F83" s="32"/>
      <c r="G83" s="13">
        <v>1872</v>
      </c>
      <c r="H83" s="64" t="s">
        <v>16</v>
      </c>
      <c r="I83" s="13"/>
      <c r="J83" s="13"/>
    </row>
    <row r="84" spans="1:10" s="7" customFormat="1" ht="15">
      <c r="A84" s="8" t="s">
        <v>361</v>
      </c>
      <c r="B84" s="13" t="s">
        <v>362</v>
      </c>
      <c r="C84" s="13" t="s">
        <v>363</v>
      </c>
      <c r="D84" s="11" t="s">
        <v>20</v>
      </c>
      <c r="E84" s="64" t="s">
        <v>364</v>
      </c>
      <c r="F84" s="10"/>
      <c r="G84" s="13">
        <v>1872</v>
      </c>
      <c r="H84" s="64" t="s">
        <v>16</v>
      </c>
      <c r="I84" s="13"/>
      <c r="J84" s="13"/>
    </row>
    <row r="85" spans="1:11" s="7" customFormat="1" ht="15">
      <c r="A85" s="8" t="s">
        <v>365</v>
      </c>
      <c r="B85" s="13" t="s">
        <v>366</v>
      </c>
      <c r="C85" s="13" t="s">
        <v>367</v>
      </c>
      <c r="D85" s="11" t="s">
        <v>20</v>
      </c>
      <c r="E85" s="64" t="s">
        <v>368</v>
      </c>
      <c r="F85" s="13"/>
      <c r="G85" s="13">
        <v>3744</v>
      </c>
      <c r="H85" s="64" t="s">
        <v>16</v>
      </c>
      <c r="I85" s="13"/>
      <c r="J85" s="32" t="s">
        <v>231</v>
      </c>
      <c r="K85" s="65" t="s">
        <v>369</v>
      </c>
    </row>
    <row r="86" spans="1:10" s="7" customFormat="1" ht="15">
      <c r="A86" s="8" t="s">
        <v>370</v>
      </c>
      <c r="B86" s="13" t="s">
        <v>371</v>
      </c>
      <c r="C86" s="13" t="s">
        <v>372</v>
      </c>
      <c r="D86" s="11" t="s">
        <v>20</v>
      </c>
      <c r="E86" s="64" t="s">
        <v>373</v>
      </c>
      <c r="F86" s="13"/>
      <c r="G86" s="13">
        <v>1872</v>
      </c>
      <c r="H86" s="64" t="s">
        <v>120</v>
      </c>
      <c r="I86" s="13"/>
      <c r="J86" s="13"/>
    </row>
    <row r="87" spans="1:10" s="7" customFormat="1" ht="15">
      <c r="A87" s="8" t="s">
        <v>374</v>
      </c>
      <c r="B87" s="13" t="s">
        <v>375</v>
      </c>
      <c r="C87" s="13" t="s">
        <v>376</v>
      </c>
      <c r="D87" s="11" t="s">
        <v>20</v>
      </c>
      <c r="E87" s="64" t="s">
        <v>377</v>
      </c>
      <c r="F87" s="13"/>
      <c r="G87" s="13">
        <v>1872</v>
      </c>
      <c r="H87" s="64" t="s">
        <v>16</v>
      </c>
      <c r="I87" s="13"/>
      <c r="J87" s="13"/>
    </row>
    <row r="88" spans="1:10" s="7" customFormat="1" ht="15">
      <c r="A88" s="8" t="s">
        <v>378</v>
      </c>
      <c r="B88" s="13" t="s">
        <v>379</v>
      </c>
      <c r="C88" s="13" t="s">
        <v>380</v>
      </c>
      <c r="D88" s="11" t="s">
        <v>14</v>
      </c>
      <c r="E88" s="64" t="s">
        <v>381</v>
      </c>
      <c r="F88" s="13"/>
      <c r="G88" s="13">
        <v>1872</v>
      </c>
      <c r="H88" s="64" t="s">
        <v>16</v>
      </c>
      <c r="I88" s="13"/>
      <c r="J88" s="13"/>
    </row>
    <row r="89" spans="1:10" s="7" customFormat="1" ht="15">
      <c r="A89" s="8" t="s">
        <v>382</v>
      </c>
      <c r="B89" s="13" t="s">
        <v>383</v>
      </c>
      <c r="C89" s="13" t="s">
        <v>384</v>
      </c>
      <c r="D89" s="11" t="s">
        <v>20</v>
      </c>
      <c r="E89" s="64" t="s">
        <v>385</v>
      </c>
      <c r="F89" s="13"/>
      <c r="G89" s="13">
        <v>1872</v>
      </c>
      <c r="H89" s="64" t="s">
        <v>16</v>
      </c>
      <c r="I89" s="13"/>
      <c r="J89" s="13"/>
    </row>
    <row r="90" spans="1:10" s="7" customFormat="1" ht="15">
      <c r="A90" s="8" t="s">
        <v>386</v>
      </c>
      <c r="B90" s="13" t="s">
        <v>387</v>
      </c>
      <c r="C90" s="13" t="s">
        <v>388</v>
      </c>
      <c r="D90" s="11" t="s">
        <v>20</v>
      </c>
      <c r="E90" s="64" t="s">
        <v>389</v>
      </c>
      <c r="F90" s="13"/>
      <c r="G90" s="13">
        <v>1872</v>
      </c>
      <c r="H90" s="64" t="s">
        <v>16</v>
      </c>
      <c r="I90" s="13"/>
      <c r="J90" s="13"/>
    </row>
    <row r="91" spans="1:10" s="7" customFormat="1" ht="15">
      <c r="A91" s="8" t="s">
        <v>390</v>
      </c>
      <c r="B91" s="13" t="s">
        <v>391</v>
      </c>
      <c r="C91" s="13" t="s">
        <v>392</v>
      </c>
      <c r="D91" s="11" t="s">
        <v>20</v>
      </c>
      <c r="E91" s="64" t="s">
        <v>393</v>
      </c>
      <c r="F91" s="13"/>
      <c r="G91" s="13">
        <v>1872</v>
      </c>
      <c r="H91" s="64" t="s">
        <v>16</v>
      </c>
      <c r="I91" s="13"/>
      <c r="J91" s="13"/>
    </row>
    <row r="92" spans="1:10" s="7" customFormat="1" ht="15">
      <c r="A92" s="8" t="s">
        <v>394</v>
      </c>
      <c r="B92" s="13" t="s">
        <v>395</v>
      </c>
      <c r="C92" s="13" t="s">
        <v>396</v>
      </c>
      <c r="D92" s="11" t="s">
        <v>14</v>
      </c>
      <c r="E92" s="64" t="s">
        <v>397</v>
      </c>
      <c r="F92" s="10"/>
      <c r="G92" s="13">
        <v>1872</v>
      </c>
      <c r="H92" s="64" t="s">
        <v>16</v>
      </c>
      <c r="I92" s="13"/>
      <c r="J92" s="13"/>
    </row>
    <row r="93" spans="1:10" s="7" customFormat="1" ht="15">
      <c r="A93" s="8" t="s">
        <v>398</v>
      </c>
      <c r="B93" s="13" t="s">
        <v>399</v>
      </c>
      <c r="C93" s="13" t="s">
        <v>400</v>
      </c>
      <c r="D93" s="11" t="s">
        <v>20</v>
      </c>
      <c r="E93" s="64" t="s">
        <v>401</v>
      </c>
      <c r="F93" s="13"/>
      <c r="G93" s="13">
        <v>1872</v>
      </c>
      <c r="H93" s="64" t="s">
        <v>120</v>
      </c>
      <c r="I93" s="13"/>
      <c r="J93" s="13"/>
    </row>
    <row r="94" spans="1:10" s="7" customFormat="1" ht="15">
      <c r="A94" s="8" t="s">
        <v>402</v>
      </c>
      <c r="B94" s="13" t="s">
        <v>403</v>
      </c>
      <c r="C94" s="13" t="s">
        <v>404</v>
      </c>
      <c r="D94" s="11" t="s">
        <v>20</v>
      </c>
      <c r="E94" s="64" t="s">
        <v>405</v>
      </c>
      <c r="F94" s="13"/>
      <c r="G94" s="13">
        <v>1872</v>
      </c>
      <c r="H94" s="64" t="s">
        <v>16</v>
      </c>
      <c r="I94" s="13"/>
      <c r="J94" s="13"/>
    </row>
    <row r="95" spans="1:10" s="7" customFormat="1" ht="15">
      <c r="A95" s="8" t="s">
        <v>406</v>
      </c>
      <c r="B95" s="13" t="s">
        <v>407</v>
      </c>
      <c r="C95" s="13" t="s">
        <v>408</v>
      </c>
      <c r="D95" s="11" t="s">
        <v>20</v>
      </c>
      <c r="E95" s="64" t="s">
        <v>409</v>
      </c>
      <c r="F95" s="13"/>
      <c r="G95" s="13">
        <v>1872</v>
      </c>
      <c r="H95" s="64" t="s">
        <v>16</v>
      </c>
      <c r="I95" s="13"/>
      <c r="J95" s="13"/>
    </row>
    <row r="96" spans="1:10" s="7" customFormat="1" ht="15">
      <c r="A96" s="8" t="s">
        <v>410</v>
      </c>
      <c r="B96" s="13" t="s">
        <v>411</v>
      </c>
      <c r="C96" s="13" t="s">
        <v>412</v>
      </c>
      <c r="D96" s="11" t="s">
        <v>20</v>
      </c>
      <c r="E96" s="64" t="s">
        <v>413</v>
      </c>
      <c r="F96" s="13"/>
      <c r="G96" s="13">
        <v>1872</v>
      </c>
      <c r="H96" s="64" t="s">
        <v>414</v>
      </c>
      <c r="I96" s="13"/>
      <c r="J96" s="13"/>
    </row>
    <row r="97" spans="1:10" s="7" customFormat="1" ht="15">
      <c r="A97" s="8" t="s">
        <v>415</v>
      </c>
      <c r="B97" s="13" t="s">
        <v>416</v>
      </c>
      <c r="C97" s="13" t="s">
        <v>417</v>
      </c>
      <c r="D97" s="11" t="s">
        <v>20</v>
      </c>
      <c r="E97" s="64" t="s">
        <v>418</v>
      </c>
      <c r="F97" s="13"/>
      <c r="G97" s="13">
        <v>1872</v>
      </c>
      <c r="H97" s="64" t="s">
        <v>419</v>
      </c>
      <c r="I97" s="13"/>
      <c r="J97" s="13"/>
    </row>
    <row r="98" spans="1:10" s="7" customFormat="1" ht="15">
      <c r="A98" s="8" t="s">
        <v>420</v>
      </c>
      <c r="B98" s="13" t="s">
        <v>421</v>
      </c>
      <c r="C98" s="13" t="s">
        <v>422</v>
      </c>
      <c r="D98" s="11" t="s">
        <v>20</v>
      </c>
      <c r="E98" s="64" t="s">
        <v>423</v>
      </c>
      <c r="F98" s="13"/>
      <c r="G98" s="13">
        <v>1872</v>
      </c>
      <c r="H98" s="64" t="s">
        <v>16</v>
      </c>
      <c r="I98" s="13"/>
      <c r="J98" s="13"/>
    </row>
    <row r="99" spans="1:10" s="7" customFormat="1" ht="15">
      <c r="A99" s="8" t="s">
        <v>424</v>
      </c>
      <c r="B99" s="13" t="s">
        <v>425</v>
      </c>
      <c r="C99" s="13" t="s">
        <v>426</v>
      </c>
      <c r="D99" s="11" t="s">
        <v>20</v>
      </c>
      <c r="E99" s="64" t="s">
        <v>427</v>
      </c>
      <c r="F99" s="13"/>
      <c r="G99" s="13">
        <v>1872</v>
      </c>
      <c r="H99" s="64" t="s">
        <v>16</v>
      </c>
      <c r="I99" s="13"/>
      <c r="J99" s="13"/>
    </row>
    <row r="100" spans="1:10" s="7" customFormat="1" ht="15">
      <c r="A100" s="8" t="s">
        <v>428</v>
      </c>
      <c r="B100" s="13" t="s">
        <v>429</v>
      </c>
      <c r="C100" s="48" t="s">
        <v>430</v>
      </c>
      <c r="D100" s="11" t="s">
        <v>20</v>
      </c>
      <c r="E100" s="64" t="s">
        <v>431</v>
      </c>
      <c r="F100" s="48"/>
      <c r="G100" s="13">
        <v>1872</v>
      </c>
      <c r="H100" s="64" t="s">
        <v>16</v>
      </c>
      <c r="I100" s="48"/>
      <c r="J100" s="13"/>
    </row>
    <row r="101" spans="1:10" s="7" customFormat="1" ht="15">
      <c r="A101" s="8" t="s">
        <v>432</v>
      </c>
      <c r="B101" s="13" t="s">
        <v>433</v>
      </c>
      <c r="C101" s="20" t="s">
        <v>434</v>
      </c>
      <c r="D101" s="15" t="s">
        <v>20</v>
      </c>
      <c r="E101" s="64" t="s">
        <v>435</v>
      </c>
      <c r="F101" s="20"/>
      <c r="G101" s="13">
        <v>1872</v>
      </c>
      <c r="H101" s="64" t="s">
        <v>436</v>
      </c>
      <c r="I101" s="16"/>
      <c r="J101" s="10"/>
    </row>
    <row r="102" spans="1:10" s="7" customFormat="1" ht="15">
      <c r="A102" s="8" t="s">
        <v>437</v>
      </c>
      <c r="B102" s="10" t="s">
        <v>438</v>
      </c>
      <c r="C102" s="19" t="s">
        <v>439</v>
      </c>
      <c r="D102" s="11" t="s">
        <v>14</v>
      </c>
      <c r="E102" s="64" t="s">
        <v>440</v>
      </c>
      <c r="F102" s="49"/>
      <c r="G102" s="10">
        <v>1872</v>
      </c>
      <c r="H102" s="64" t="s">
        <v>144</v>
      </c>
      <c r="I102" s="13"/>
      <c r="J102" s="10"/>
    </row>
    <row r="103" spans="1:10" s="7" customFormat="1" ht="15">
      <c r="A103" s="8" t="s">
        <v>441</v>
      </c>
      <c r="B103" s="10" t="s">
        <v>442</v>
      </c>
      <c r="C103" s="50" t="s">
        <v>443</v>
      </c>
      <c r="D103" s="11" t="s">
        <v>20</v>
      </c>
      <c r="E103" s="64" t="s">
        <v>444</v>
      </c>
      <c r="F103" s="50"/>
      <c r="G103" s="10">
        <v>1872</v>
      </c>
      <c r="H103" s="64" t="s">
        <v>445</v>
      </c>
      <c r="I103" s="52"/>
      <c r="J103" s="10"/>
    </row>
    <row r="104" spans="1:10" s="7" customFormat="1" ht="15">
      <c r="A104" s="8" t="s">
        <v>446</v>
      </c>
      <c r="B104" s="10" t="s">
        <v>447</v>
      </c>
      <c r="C104" s="10" t="s">
        <v>448</v>
      </c>
      <c r="D104" s="11" t="s">
        <v>20</v>
      </c>
      <c r="E104" s="64" t="s">
        <v>449</v>
      </c>
      <c r="F104" s="49"/>
      <c r="G104" s="10">
        <v>1872</v>
      </c>
      <c r="H104" s="64" t="s">
        <v>436</v>
      </c>
      <c r="I104" s="20"/>
      <c r="J104" s="10"/>
    </row>
    <row r="105" spans="1:10" ht="15">
      <c r="A105" s="8" t="s">
        <v>450</v>
      </c>
      <c r="B105" s="9" t="s">
        <v>451</v>
      </c>
      <c r="C105" s="10" t="s">
        <v>452</v>
      </c>
      <c r="D105" s="11" t="s">
        <v>20</v>
      </c>
      <c r="E105" s="64" t="s">
        <v>453</v>
      </c>
      <c r="F105" s="51"/>
      <c r="G105" s="10">
        <v>1872</v>
      </c>
      <c r="H105" s="64" t="s">
        <v>454</v>
      </c>
      <c r="I105" s="20"/>
      <c r="J105" s="10"/>
    </row>
    <row r="106" spans="1:10" ht="15">
      <c r="A106" s="8" t="s">
        <v>455</v>
      </c>
      <c r="B106" s="9" t="s">
        <v>456</v>
      </c>
      <c r="C106" s="10" t="s">
        <v>457</v>
      </c>
      <c r="D106" s="11" t="s">
        <v>20</v>
      </c>
      <c r="E106" s="64" t="s">
        <v>458</v>
      </c>
      <c r="F106" s="51"/>
      <c r="G106" s="10">
        <v>1872</v>
      </c>
      <c r="H106" s="64" t="s">
        <v>436</v>
      </c>
      <c r="I106" s="20"/>
      <c r="J106" s="10"/>
    </row>
    <row r="107" spans="1:10" ht="15">
      <c r="A107" s="8" t="s">
        <v>459</v>
      </c>
      <c r="B107" s="9" t="s">
        <v>460</v>
      </c>
      <c r="C107" s="10" t="s">
        <v>461</v>
      </c>
      <c r="D107" s="11" t="s">
        <v>14</v>
      </c>
      <c r="E107" s="64" t="s">
        <v>462</v>
      </c>
      <c r="F107" s="51"/>
      <c r="G107" s="10">
        <v>1872</v>
      </c>
      <c r="H107" s="64" t="s">
        <v>445</v>
      </c>
      <c r="I107" s="20"/>
      <c r="J107" s="10"/>
    </row>
    <row r="108" spans="1:10" ht="15">
      <c r="A108" s="8" t="s">
        <v>463</v>
      </c>
      <c r="B108" s="9" t="s">
        <v>464</v>
      </c>
      <c r="C108" s="10" t="s">
        <v>465</v>
      </c>
      <c r="D108" s="11" t="s">
        <v>20</v>
      </c>
      <c r="E108" s="64" t="s">
        <v>466</v>
      </c>
      <c r="F108" s="51"/>
      <c r="G108" s="10">
        <v>1872</v>
      </c>
      <c r="H108" s="64" t="s">
        <v>436</v>
      </c>
      <c r="I108" s="20"/>
      <c r="J108" s="10"/>
    </row>
    <row r="109" spans="1:10" ht="15">
      <c r="A109" s="8" t="s">
        <v>467</v>
      </c>
      <c r="B109" s="9" t="s">
        <v>468</v>
      </c>
      <c r="C109" s="10" t="s">
        <v>469</v>
      </c>
      <c r="D109" s="11" t="s">
        <v>20</v>
      </c>
      <c r="E109" s="64" t="s">
        <v>470</v>
      </c>
      <c r="F109" s="51"/>
      <c r="G109" s="10">
        <v>1872</v>
      </c>
      <c r="H109" s="64"/>
      <c r="I109" s="20"/>
      <c r="J109" s="10"/>
    </row>
    <row r="110" spans="1:10" ht="15">
      <c r="A110" s="8" t="s">
        <v>471</v>
      </c>
      <c r="B110" s="9" t="s">
        <v>472</v>
      </c>
      <c r="C110" s="10" t="s">
        <v>473</v>
      </c>
      <c r="D110" s="11" t="s">
        <v>20</v>
      </c>
      <c r="E110" s="64" t="s">
        <v>474</v>
      </c>
      <c r="F110" s="51"/>
      <c r="G110" s="10">
        <v>1872</v>
      </c>
      <c r="H110" s="64" t="s">
        <v>445</v>
      </c>
      <c r="I110" s="20"/>
      <c r="J110" s="10"/>
    </row>
    <row r="111" spans="1:10" ht="15">
      <c r="A111" s="8" t="s">
        <v>475</v>
      </c>
      <c r="B111" s="9" t="s">
        <v>476</v>
      </c>
      <c r="C111" s="10" t="s">
        <v>477</v>
      </c>
      <c r="D111" s="11" t="s">
        <v>20</v>
      </c>
      <c r="E111" s="64" t="s">
        <v>478</v>
      </c>
      <c r="F111" s="51"/>
      <c r="G111" s="10">
        <v>1872</v>
      </c>
      <c r="H111" s="64"/>
      <c r="I111" s="20"/>
      <c r="J111" s="10" t="s">
        <v>479</v>
      </c>
    </row>
    <row r="112" spans="1:10" ht="15">
      <c r="A112" s="8" t="s">
        <v>480</v>
      </c>
      <c r="B112" s="9" t="s">
        <v>481</v>
      </c>
      <c r="C112" s="10" t="s">
        <v>482</v>
      </c>
      <c r="D112" s="11" t="s">
        <v>14</v>
      </c>
      <c r="E112" s="64" t="s">
        <v>483</v>
      </c>
      <c r="F112" s="51"/>
      <c r="G112" s="10">
        <v>1872</v>
      </c>
      <c r="H112" s="64"/>
      <c r="I112" s="20"/>
      <c r="J112" s="10" t="s">
        <v>479</v>
      </c>
    </row>
    <row r="113" spans="1:10" ht="15">
      <c r="A113" s="8" t="s">
        <v>484</v>
      </c>
      <c r="B113" s="9" t="s">
        <v>485</v>
      </c>
      <c r="C113" s="10" t="s">
        <v>486</v>
      </c>
      <c r="D113" s="11" t="s">
        <v>20</v>
      </c>
      <c r="E113" s="64" t="s">
        <v>487</v>
      </c>
      <c r="F113" s="51"/>
      <c r="G113" s="10">
        <v>1872</v>
      </c>
      <c r="H113" s="64"/>
      <c r="I113" s="20"/>
      <c r="J113" s="10" t="s">
        <v>479</v>
      </c>
    </row>
    <row r="114" spans="1:10" ht="15">
      <c r="A114" s="13"/>
      <c r="B114" s="9"/>
      <c r="C114" s="10"/>
      <c r="D114" s="11"/>
      <c r="E114" s="64"/>
      <c r="F114" s="12" t="s">
        <v>484</v>
      </c>
      <c r="G114" s="10">
        <f>SUM(G3:G113)</f>
        <v>195844</v>
      </c>
      <c r="H114" s="64"/>
      <c r="I114" s="20"/>
      <c r="J114" s="10"/>
    </row>
  </sheetData>
  <sheetProtection/>
  <mergeCells count="1">
    <mergeCell ref="A1:J1"/>
  </mergeCells>
  <printOptions/>
  <pageMargins left="0.8661417322834646" right="0.4330708661417323" top="0.9842519685039371" bottom="1.062992125984252" header="0.3937007874015748" footer="0.5118110236220472"/>
  <pageSetup orientation="portrait" paperSize="9"/>
  <headerFooter alignWithMargins="0">
    <oddHeader xml:space="preserve">&amp;C&amp;"Times New Roman,常规"&amp;18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8"/>
  <sheetViews>
    <sheetView workbookViewId="0" topLeftCell="A1">
      <selection activeCell="E31" sqref="E31"/>
    </sheetView>
  </sheetViews>
  <sheetFormatPr defaultColWidth="8.75390625" defaultRowHeight="14.25"/>
  <cols>
    <col min="2" max="2" width="13.125" style="53" bestFit="1" customWidth="1"/>
    <col min="5" max="5" width="20.50390625" style="36" bestFit="1" customWidth="1"/>
    <col min="6" max="6" width="9.625" style="0" customWidth="1"/>
    <col min="7" max="7" width="7.00390625" style="0" customWidth="1"/>
    <col min="8" max="8" width="19.00390625" style="36" bestFit="1" customWidth="1"/>
    <col min="9" max="9" width="14.25390625" style="0" customWidth="1"/>
    <col min="10" max="10" width="11.25390625" style="0" bestFit="1" customWidth="1"/>
  </cols>
  <sheetData>
    <row r="1" spans="1:10" s="21" customFormat="1" ht="45" customHeight="1">
      <c r="A1" s="54" t="s">
        <v>0</v>
      </c>
      <c r="B1" s="54"/>
      <c r="C1" s="54"/>
      <c r="D1" s="54"/>
      <c r="E1" s="55"/>
      <c r="F1" s="54"/>
      <c r="G1" s="54"/>
      <c r="H1" s="55"/>
      <c r="I1" s="54"/>
      <c r="J1" s="54"/>
    </row>
    <row r="2" spans="1:10" s="34" customFormat="1" ht="30" customHeight="1">
      <c r="A2" s="37" t="s">
        <v>1</v>
      </c>
      <c r="B2" s="37" t="s">
        <v>2</v>
      </c>
      <c r="C2" s="38" t="s">
        <v>3</v>
      </c>
      <c r="D2" s="38" t="s">
        <v>4</v>
      </c>
      <c r="E2" s="38" t="s">
        <v>5</v>
      </c>
      <c r="F2" s="15" t="s">
        <v>6</v>
      </c>
      <c r="G2" s="15" t="s">
        <v>7</v>
      </c>
      <c r="H2" s="38" t="s">
        <v>8</v>
      </c>
      <c r="I2" s="37" t="s">
        <v>9</v>
      </c>
      <c r="J2" s="38" t="s">
        <v>10</v>
      </c>
    </row>
    <row r="3" spans="1:10" s="21" customFormat="1" ht="19.5" customHeight="1">
      <c r="A3" s="8" t="s">
        <v>11</v>
      </c>
      <c r="B3" s="8" t="s">
        <v>12</v>
      </c>
      <c r="C3" s="11" t="s">
        <v>13</v>
      </c>
      <c r="D3" s="11" t="s">
        <v>14</v>
      </c>
      <c r="E3" s="56" t="s">
        <v>15</v>
      </c>
      <c r="F3" s="11"/>
      <c r="G3" s="11">
        <v>1111</v>
      </c>
      <c r="H3" s="56" t="s">
        <v>16</v>
      </c>
      <c r="I3" s="11"/>
      <c r="J3" s="11"/>
    </row>
    <row r="4" spans="1:10" s="21" customFormat="1" ht="19.5" customHeight="1">
      <c r="A4" s="8" t="s">
        <v>17</v>
      </c>
      <c r="B4" s="8" t="s">
        <v>18</v>
      </c>
      <c r="C4" s="11" t="s">
        <v>19</v>
      </c>
      <c r="D4" s="11" t="s">
        <v>20</v>
      </c>
      <c r="E4" s="56" t="s">
        <v>21</v>
      </c>
      <c r="F4" s="11"/>
      <c r="G4" s="11">
        <v>1111</v>
      </c>
      <c r="H4" s="56" t="s">
        <v>16</v>
      </c>
      <c r="I4" s="11"/>
      <c r="J4" s="11"/>
    </row>
    <row r="5" spans="1:10" s="21" customFormat="1" ht="19.5" customHeight="1">
      <c r="A5" s="8" t="s">
        <v>22</v>
      </c>
      <c r="B5" s="8" t="s">
        <v>23</v>
      </c>
      <c r="C5" s="11" t="s">
        <v>24</v>
      </c>
      <c r="D5" s="11" t="s">
        <v>14</v>
      </c>
      <c r="E5" s="56" t="s">
        <v>25</v>
      </c>
      <c r="F5" s="11"/>
      <c r="G5" s="11">
        <v>1111</v>
      </c>
      <c r="H5" s="56" t="s">
        <v>26</v>
      </c>
      <c r="I5" s="11"/>
      <c r="J5" s="11"/>
    </row>
    <row r="6" spans="1:10" s="21" customFormat="1" ht="19.5" customHeight="1">
      <c r="A6" s="8" t="s">
        <v>27</v>
      </c>
      <c r="B6" s="8" t="s">
        <v>28</v>
      </c>
      <c r="C6" s="11" t="s">
        <v>29</v>
      </c>
      <c r="D6" s="11" t="s">
        <v>20</v>
      </c>
      <c r="E6" s="56" t="s">
        <v>30</v>
      </c>
      <c r="F6" s="11"/>
      <c r="G6" s="11">
        <v>1111</v>
      </c>
      <c r="H6" s="56" t="s">
        <v>16</v>
      </c>
      <c r="I6" s="11"/>
      <c r="J6" s="11"/>
    </row>
    <row r="7" spans="1:10" s="21" customFormat="1" ht="19.5" customHeight="1">
      <c r="A7" s="8" t="s">
        <v>31</v>
      </c>
      <c r="B7" s="8" t="s">
        <v>32</v>
      </c>
      <c r="C7" s="11" t="s">
        <v>33</v>
      </c>
      <c r="D7" s="11" t="s">
        <v>20</v>
      </c>
      <c r="E7" s="56" t="s">
        <v>34</v>
      </c>
      <c r="F7" s="11"/>
      <c r="G7" s="11">
        <v>1111</v>
      </c>
      <c r="H7" s="56" t="s">
        <v>16</v>
      </c>
      <c r="I7" s="11"/>
      <c r="J7" s="11"/>
    </row>
    <row r="8" spans="1:10" s="21" customFormat="1" ht="19.5" customHeight="1">
      <c r="A8" s="8" t="s">
        <v>35</v>
      </c>
      <c r="B8" s="8" t="s">
        <v>36</v>
      </c>
      <c r="C8" s="11" t="s">
        <v>37</v>
      </c>
      <c r="D8" s="11" t="s">
        <v>20</v>
      </c>
      <c r="E8" s="56" t="s">
        <v>38</v>
      </c>
      <c r="F8" s="11"/>
      <c r="G8" s="11">
        <v>1111</v>
      </c>
      <c r="H8" s="56" t="s">
        <v>16</v>
      </c>
      <c r="I8" s="11"/>
      <c r="J8" s="11"/>
    </row>
    <row r="9" spans="1:10" s="21" customFormat="1" ht="19.5" customHeight="1">
      <c r="A9" s="8" t="s">
        <v>39</v>
      </c>
      <c r="B9" s="8" t="s">
        <v>40</v>
      </c>
      <c r="C9" s="11" t="s">
        <v>41</v>
      </c>
      <c r="D9" s="11" t="s">
        <v>20</v>
      </c>
      <c r="E9" s="56" t="s">
        <v>42</v>
      </c>
      <c r="F9" s="11"/>
      <c r="G9" s="11">
        <v>1111</v>
      </c>
      <c r="H9" s="56" t="s">
        <v>43</v>
      </c>
      <c r="I9" s="11"/>
      <c r="J9" s="11"/>
    </row>
    <row r="10" spans="1:10" s="21" customFormat="1" ht="19.5" customHeight="1">
      <c r="A10" s="8" t="s">
        <v>44</v>
      </c>
      <c r="B10" s="8" t="s">
        <v>45</v>
      </c>
      <c r="C10" s="11" t="s">
        <v>46</v>
      </c>
      <c r="D10" s="11" t="s">
        <v>20</v>
      </c>
      <c r="E10" s="56" t="s">
        <v>47</v>
      </c>
      <c r="F10" s="11"/>
      <c r="G10" s="11">
        <v>1111</v>
      </c>
      <c r="H10" s="56" t="s">
        <v>48</v>
      </c>
      <c r="I10" s="11"/>
      <c r="J10" s="11"/>
    </row>
    <row r="11" spans="1:10" s="21" customFormat="1" ht="19.5" customHeight="1">
      <c r="A11" s="8" t="s">
        <v>49</v>
      </c>
      <c r="B11" s="8" t="s">
        <v>50</v>
      </c>
      <c r="C11" s="11" t="s">
        <v>51</v>
      </c>
      <c r="D11" s="11" t="s">
        <v>14</v>
      </c>
      <c r="E11" s="56" t="s">
        <v>52</v>
      </c>
      <c r="F11" s="11"/>
      <c r="G11" s="11">
        <v>1111</v>
      </c>
      <c r="H11" s="56" t="s">
        <v>53</v>
      </c>
      <c r="I11" s="11"/>
      <c r="J11" s="11"/>
    </row>
    <row r="12" spans="1:10" s="21" customFormat="1" ht="19.5" customHeight="1">
      <c r="A12" s="8" t="s">
        <v>54</v>
      </c>
      <c r="B12" s="8" t="s">
        <v>55</v>
      </c>
      <c r="C12" s="11" t="s">
        <v>56</v>
      </c>
      <c r="D12" s="11" t="s">
        <v>20</v>
      </c>
      <c r="E12" s="56" t="s">
        <v>57</v>
      </c>
      <c r="F12" s="11"/>
      <c r="G12" s="11">
        <v>1111</v>
      </c>
      <c r="H12" s="56" t="s">
        <v>58</v>
      </c>
      <c r="I12" s="11"/>
      <c r="J12" s="11"/>
    </row>
    <row r="13" spans="1:10" s="21" customFormat="1" ht="19.5" customHeight="1">
      <c r="A13" s="8" t="s">
        <v>59</v>
      </c>
      <c r="B13" s="8" t="s">
        <v>60</v>
      </c>
      <c r="C13" s="11" t="s">
        <v>61</v>
      </c>
      <c r="D13" s="11" t="s">
        <v>20</v>
      </c>
      <c r="E13" s="56" t="s">
        <v>62</v>
      </c>
      <c r="F13" s="11"/>
      <c r="G13" s="11">
        <v>1111</v>
      </c>
      <c r="H13" s="56" t="s">
        <v>16</v>
      </c>
      <c r="I13" s="11"/>
      <c r="J13" s="11"/>
    </row>
    <row r="14" spans="1:10" s="21" customFormat="1" ht="19.5" customHeight="1">
      <c r="A14" s="8" t="s">
        <v>63</v>
      </c>
      <c r="B14" s="8" t="s">
        <v>64</v>
      </c>
      <c r="C14" s="11" t="s">
        <v>65</v>
      </c>
      <c r="D14" s="11" t="s">
        <v>20</v>
      </c>
      <c r="E14" s="56" t="s">
        <v>66</v>
      </c>
      <c r="F14" s="11"/>
      <c r="G14" s="11">
        <v>1111</v>
      </c>
      <c r="H14" s="56" t="s">
        <v>16</v>
      </c>
      <c r="I14" s="11"/>
      <c r="J14" s="11"/>
    </row>
    <row r="15" spans="1:10" s="21" customFormat="1" ht="19.5" customHeight="1">
      <c r="A15" s="8" t="s">
        <v>67</v>
      </c>
      <c r="B15" s="8" t="s">
        <v>68</v>
      </c>
      <c r="C15" s="11" t="s">
        <v>69</v>
      </c>
      <c r="D15" s="11" t="s">
        <v>20</v>
      </c>
      <c r="E15" s="56" t="s">
        <v>70</v>
      </c>
      <c r="F15" s="11"/>
      <c r="G15" s="11">
        <v>1111</v>
      </c>
      <c r="H15" s="56" t="s">
        <v>16</v>
      </c>
      <c r="I15" s="11"/>
      <c r="J15" s="11"/>
    </row>
    <row r="16" spans="1:10" s="21" customFormat="1" ht="19.5" customHeight="1">
      <c r="A16" s="8" t="s">
        <v>71</v>
      </c>
      <c r="B16" s="8" t="s">
        <v>72</v>
      </c>
      <c r="C16" s="11" t="s">
        <v>73</v>
      </c>
      <c r="D16" s="11" t="s">
        <v>14</v>
      </c>
      <c r="E16" s="56" t="s">
        <v>74</v>
      </c>
      <c r="F16" s="11"/>
      <c r="G16" s="11">
        <v>1111</v>
      </c>
      <c r="H16" s="56" t="s">
        <v>75</v>
      </c>
      <c r="I16" s="11"/>
      <c r="J16" s="11"/>
    </row>
    <row r="17" spans="1:10" s="21" customFormat="1" ht="19.5" customHeight="1">
      <c r="A17" s="8" t="s">
        <v>76</v>
      </c>
      <c r="B17" s="8" t="s">
        <v>77</v>
      </c>
      <c r="C17" s="11" t="s">
        <v>78</v>
      </c>
      <c r="D17" s="11" t="s">
        <v>20</v>
      </c>
      <c r="E17" s="56" t="s">
        <v>79</v>
      </c>
      <c r="F17" s="11"/>
      <c r="G17" s="11">
        <v>1111</v>
      </c>
      <c r="H17" s="56" t="s">
        <v>16</v>
      </c>
      <c r="I17" s="11"/>
      <c r="J17" s="11"/>
    </row>
    <row r="18" spans="1:10" s="21" customFormat="1" ht="19.5" customHeight="1">
      <c r="A18" s="8" t="s">
        <v>80</v>
      </c>
      <c r="B18" s="8" t="s">
        <v>81</v>
      </c>
      <c r="C18" s="11" t="s">
        <v>82</v>
      </c>
      <c r="D18" s="11" t="s">
        <v>20</v>
      </c>
      <c r="E18" s="56" t="s">
        <v>83</v>
      </c>
      <c r="F18" s="11"/>
      <c r="G18" s="11">
        <v>1111</v>
      </c>
      <c r="H18" s="56" t="s">
        <v>16</v>
      </c>
      <c r="I18" s="11"/>
      <c r="J18" s="11"/>
    </row>
    <row r="19" spans="1:10" s="21" customFormat="1" ht="19.5" customHeight="1">
      <c r="A19" s="8" t="s">
        <v>84</v>
      </c>
      <c r="B19" s="8" t="s">
        <v>85</v>
      </c>
      <c r="C19" s="11" t="s">
        <v>86</v>
      </c>
      <c r="D19" s="11" t="s">
        <v>20</v>
      </c>
      <c r="E19" s="56" t="s">
        <v>87</v>
      </c>
      <c r="F19" s="11"/>
      <c r="G19" s="11">
        <v>1111</v>
      </c>
      <c r="H19" s="56" t="s">
        <v>88</v>
      </c>
      <c r="I19" s="11"/>
      <c r="J19" s="11"/>
    </row>
    <row r="20" spans="1:10" s="21" customFormat="1" ht="19.5" customHeight="1">
      <c r="A20" s="8" t="s">
        <v>89</v>
      </c>
      <c r="B20" s="8" t="s">
        <v>90</v>
      </c>
      <c r="C20" s="11" t="s">
        <v>91</v>
      </c>
      <c r="D20" s="11" t="s">
        <v>20</v>
      </c>
      <c r="E20" s="56" t="s">
        <v>92</v>
      </c>
      <c r="F20" s="11"/>
      <c r="G20" s="11">
        <v>1111</v>
      </c>
      <c r="H20" s="56" t="s">
        <v>16</v>
      </c>
      <c r="I20" s="11"/>
      <c r="J20" s="11"/>
    </row>
    <row r="21" spans="1:10" s="21" customFormat="1" ht="19.5" customHeight="1">
      <c r="A21" s="8" t="s">
        <v>93</v>
      </c>
      <c r="B21" s="8" t="s">
        <v>94</v>
      </c>
      <c r="C21" s="11" t="s">
        <v>95</v>
      </c>
      <c r="D21" s="11" t="s">
        <v>20</v>
      </c>
      <c r="E21" s="56" t="s">
        <v>96</v>
      </c>
      <c r="F21" s="11"/>
      <c r="G21" s="11">
        <v>1111</v>
      </c>
      <c r="H21" s="56" t="s">
        <v>16</v>
      </c>
      <c r="I21" s="11"/>
      <c r="J21" s="11"/>
    </row>
    <row r="22" spans="1:10" s="21" customFormat="1" ht="19.5" customHeight="1">
      <c r="A22" s="8" t="s">
        <v>97</v>
      </c>
      <c r="B22" s="8" t="s">
        <v>98</v>
      </c>
      <c r="C22" s="11" t="s">
        <v>99</v>
      </c>
      <c r="D22" s="11" t="s">
        <v>14</v>
      </c>
      <c r="E22" s="56" t="s">
        <v>100</v>
      </c>
      <c r="F22" s="11"/>
      <c r="G22" s="11">
        <v>1111</v>
      </c>
      <c r="H22" s="56" t="s">
        <v>101</v>
      </c>
      <c r="I22" s="11"/>
      <c r="J22" s="11"/>
    </row>
    <row r="23" spans="1:10" s="21" customFormat="1" ht="19.5" customHeight="1">
      <c r="A23" s="8" t="s">
        <v>102</v>
      </c>
      <c r="B23" s="8" t="s">
        <v>103</v>
      </c>
      <c r="C23" s="11" t="s">
        <v>104</v>
      </c>
      <c r="D23" s="11" t="s">
        <v>20</v>
      </c>
      <c r="E23" s="56" t="s">
        <v>105</v>
      </c>
      <c r="F23" s="11"/>
      <c r="G23" s="11">
        <v>1111</v>
      </c>
      <c r="H23" s="56" t="s">
        <v>106</v>
      </c>
      <c r="I23" s="11"/>
      <c r="J23" s="11"/>
    </row>
    <row r="24" spans="1:10" s="21" customFormat="1" ht="19.5" customHeight="1">
      <c r="A24" s="8" t="s">
        <v>107</v>
      </c>
      <c r="B24" s="8" t="s">
        <v>108</v>
      </c>
      <c r="C24" s="24" t="s">
        <v>109</v>
      </c>
      <c r="D24" s="24" t="s">
        <v>20</v>
      </c>
      <c r="E24" s="56" t="s">
        <v>110</v>
      </c>
      <c r="F24" s="24"/>
      <c r="G24" s="11">
        <v>1111</v>
      </c>
      <c r="H24" s="56" t="s">
        <v>111</v>
      </c>
      <c r="I24" s="11"/>
      <c r="J24" s="24"/>
    </row>
    <row r="25" spans="1:10" s="21" customFormat="1" ht="19.5" customHeight="1">
      <c r="A25" s="8" t="s">
        <v>112</v>
      </c>
      <c r="B25" s="8" t="s">
        <v>113</v>
      </c>
      <c r="C25" s="11" t="s">
        <v>114</v>
      </c>
      <c r="D25" s="11" t="s">
        <v>14</v>
      </c>
      <c r="E25" s="56" t="s">
        <v>115</v>
      </c>
      <c r="F25" s="11"/>
      <c r="G25" s="11">
        <v>1111</v>
      </c>
      <c r="H25" s="56" t="s">
        <v>16</v>
      </c>
      <c r="I25" s="11"/>
      <c r="J25" s="24"/>
    </row>
    <row r="26" spans="1:10" s="21" customFormat="1" ht="19.5" customHeight="1">
      <c r="A26" s="8" t="s">
        <v>116</v>
      </c>
      <c r="B26" s="8" t="s">
        <v>117</v>
      </c>
      <c r="C26" s="11" t="s">
        <v>118</v>
      </c>
      <c r="D26" s="11" t="s">
        <v>20</v>
      </c>
      <c r="E26" s="56" t="s">
        <v>119</v>
      </c>
      <c r="F26" s="11"/>
      <c r="G26" s="11">
        <v>1111</v>
      </c>
      <c r="H26" s="56" t="s">
        <v>120</v>
      </c>
      <c r="I26" s="11"/>
      <c r="J26" s="24"/>
    </row>
    <row r="27" spans="1:10" s="21" customFormat="1" ht="19.5" customHeight="1">
      <c r="A27" s="8" t="s">
        <v>121</v>
      </c>
      <c r="B27" s="8" t="s">
        <v>122</v>
      </c>
      <c r="C27" s="11" t="s">
        <v>123</v>
      </c>
      <c r="D27" s="11" t="s">
        <v>20</v>
      </c>
      <c r="E27" s="56" t="s">
        <v>124</v>
      </c>
      <c r="F27" s="11"/>
      <c r="G27" s="11">
        <v>1111</v>
      </c>
      <c r="H27" s="56" t="s">
        <v>120</v>
      </c>
      <c r="I27" s="11"/>
      <c r="J27" s="24"/>
    </row>
    <row r="28" spans="1:10" s="21" customFormat="1" ht="19.5" customHeight="1">
      <c r="A28" s="8" t="s">
        <v>125</v>
      </c>
      <c r="B28" s="8" t="s">
        <v>126</v>
      </c>
      <c r="C28" s="11" t="s">
        <v>127</v>
      </c>
      <c r="D28" s="11" t="s">
        <v>14</v>
      </c>
      <c r="E28" s="56" t="s">
        <v>128</v>
      </c>
      <c r="F28" s="11"/>
      <c r="G28" s="11">
        <v>1111</v>
      </c>
      <c r="H28" s="56" t="s">
        <v>129</v>
      </c>
      <c r="I28" s="11"/>
      <c r="J28" s="24"/>
    </row>
    <row r="29" spans="1:10" s="21" customFormat="1" ht="19.5" customHeight="1">
      <c r="A29" s="8" t="s">
        <v>130</v>
      </c>
      <c r="B29" s="8" t="s">
        <v>131</v>
      </c>
      <c r="C29" s="11" t="s">
        <v>132</v>
      </c>
      <c r="D29" s="11" t="s">
        <v>14</v>
      </c>
      <c r="E29" s="56" t="s">
        <v>133</v>
      </c>
      <c r="F29" s="11"/>
      <c r="G29" s="11">
        <v>1111</v>
      </c>
      <c r="H29" s="56" t="s">
        <v>134</v>
      </c>
      <c r="I29" s="11"/>
      <c r="J29" s="24"/>
    </row>
    <row r="30" spans="1:10" s="21" customFormat="1" ht="19.5" customHeight="1">
      <c r="A30" s="8" t="s">
        <v>135</v>
      </c>
      <c r="B30" s="8" t="s">
        <v>136</v>
      </c>
      <c r="C30" s="11" t="s">
        <v>137</v>
      </c>
      <c r="D30" s="11" t="s">
        <v>20</v>
      </c>
      <c r="E30" s="56" t="s">
        <v>138</v>
      </c>
      <c r="F30" s="11"/>
      <c r="G30" s="11">
        <v>1111</v>
      </c>
      <c r="H30" s="56" t="s">
        <v>139</v>
      </c>
      <c r="I30" s="8"/>
      <c r="J30" s="11"/>
    </row>
    <row r="31" spans="1:10" s="21" customFormat="1" ht="19.5" customHeight="1">
      <c r="A31" s="8"/>
      <c r="B31" s="11" t="s">
        <v>488</v>
      </c>
      <c r="C31" s="11"/>
      <c r="D31" s="11"/>
      <c r="E31" s="56"/>
      <c r="F31" s="11">
        <v>28</v>
      </c>
      <c r="G31" s="11">
        <f>SUM(G3:G30)</f>
        <v>31108</v>
      </c>
      <c r="H31" s="56"/>
      <c r="I31" s="8"/>
      <c r="J31" s="11"/>
    </row>
    <row r="32" ht="15">
      <c r="E32" s="57"/>
    </row>
    <row r="33" ht="15">
      <c r="E33" s="57"/>
    </row>
    <row r="34" ht="15">
      <c r="E34" s="57"/>
    </row>
    <row r="35" ht="15">
      <c r="E35" s="57"/>
    </row>
    <row r="36" ht="15">
      <c r="E36" s="57"/>
    </row>
    <row r="37" ht="15">
      <c r="E37" s="57"/>
    </row>
    <row r="38" ht="15">
      <c r="E38" s="57"/>
    </row>
    <row r="39" ht="15">
      <c r="E39" s="57"/>
    </row>
    <row r="40" ht="15">
      <c r="E40" s="57"/>
    </row>
    <row r="41" ht="15">
      <c r="E41" s="57"/>
    </row>
    <row r="42" ht="15">
      <c r="E42" s="57"/>
    </row>
    <row r="43" ht="15">
      <c r="E43" s="57"/>
    </row>
    <row r="44" ht="15">
      <c r="E44" s="57"/>
    </row>
    <row r="45" ht="15">
      <c r="E45" s="57"/>
    </row>
    <row r="46" ht="15">
      <c r="E46" s="57"/>
    </row>
    <row r="47" ht="15">
      <c r="E47" s="57"/>
    </row>
    <row r="48" ht="15">
      <c r="E48" s="57"/>
    </row>
    <row r="49" ht="15">
      <c r="E49" s="57"/>
    </row>
    <row r="50" ht="15">
      <c r="E50" s="57"/>
    </row>
    <row r="51" ht="15">
      <c r="E51" s="57"/>
    </row>
    <row r="52" ht="15">
      <c r="E52" s="58"/>
    </row>
    <row r="53" ht="15">
      <c r="E53" s="57"/>
    </row>
    <row r="54" ht="15">
      <c r="E54" s="57"/>
    </row>
    <row r="55" ht="15">
      <c r="E55" s="57"/>
    </row>
    <row r="56" ht="15">
      <c r="E56" s="57"/>
    </row>
    <row r="57" ht="15">
      <c r="E57" s="57"/>
    </row>
    <row r="58" ht="15">
      <c r="E58" s="57"/>
    </row>
    <row r="59" ht="15">
      <c r="E59" s="57"/>
    </row>
    <row r="60" ht="15">
      <c r="E60" s="57"/>
    </row>
    <row r="61" ht="15">
      <c r="E61" s="57"/>
    </row>
    <row r="62" ht="15">
      <c r="E62" s="57"/>
    </row>
    <row r="63" ht="15">
      <c r="E63" s="57"/>
    </row>
    <row r="64" ht="15">
      <c r="E64" s="57"/>
    </row>
    <row r="65" ht="15">
      <c r="E65" s="57"/>
    </row>
    <row r="66" ht="15">
      <c r="E66" s="57"/>
    </row>
    <row r="67" ht="15">
      <c r="E67" s="57"/>
    </row>
    <row r="68" ht="15">
      <c r="E68" s="57"/>
    </row>
    <row r="69" ht="15">
      <c r="E69" s="57"/>
    </row>
    <row r="70" ht="15">
      <c r="E70" s="57"/>
    </row>
    <row r="71" ht="15">
      <c r="E71" s="57"/>
    </row>
    <row r="72" ht="15">
      <c r="E72" s="57"/>
    </row>
    <row r="73" ht="15">
      <c r="E73" s="57"/>
    </row>
    <row r="74" ht="15">
      <c r="E74" s="57"/>
    </row>
    <row r="75" ht="15">
      <c r="E75" s="57"/>
    </row>
    <row r="76" ht="15">
      <c r="E76" s="57"/>
    </row>
    <row r="77" ht="15">
      <c r="E77" s="57"/>
    </row>
    <row r="78" ht="15">
      <c r="E78" s="57"/>
    </row>
    <row r="79" ht="15">
      <c r="E79" s="57"/>
    </row>
    <row r="80" ht="15">
      <c r="E80" s="57"/>
    </row>
    <row r="81" ht="15">
      <c r="E81" s="57"/>
    </row>
    <row r="82" ht="15">
      <c r="E82" s="57"/>
    </row>
    <row r="83" ht="15">
      <c r="E83" s="57"/>
    </row>
    <row r="84" ht="15">
      <c r="E84" s="57"/>
    </row>
    <row r="85" ht="15">
      <c r="E85" s="57"/>
    </row>
    <row r="86" ht="15">
      <c r="E86" s="57"/>
    </row>
    <row r="87" ht="15">
      <c r="E87" s="57"/>
    </row>
    <row r="88" ht="15">
      <c r="E88" s="57"/>
    </row>
    <row r="89" ht="15">
      <c r="E89" s="57"/>
    </row>
    <row r="90" ht="15">
      <c r="E90" s="57"/>
    </row>
    <row r="91" ht="15">
      <c r="E91" s="57"/>
    </row>
    <row r="92" ht="15">
      <c r="E92" s="57"/>
    </row>
    <row r="93" ht="15">
      <c r="E93" s="57"/>
    </row>
    <row r="94" ht="15">
      <c r="E94" s="57"/>
    </row>
    <row r="95" ht="15">
      <c r="E95" s="57"/>
    </row>
    <row r="96" ht="15">
      <c r="E96" s="57"/>
    </row>
    <row r="97" ht="15">
      <c r="E97" s="57"/>
    </row>
    <row r="98" ht="15">
      <c r="E98" s="57"/>
    </row>
    <row r="99" ht="15">
      <c r="E99" s="57"/>
    </row>
    <row r="100" ht="15">
      <c r="E100" s="57"/>
    </row>
    <row r="101" ht="15">
      <c r="E101" s="57"/>
    </row>
    <row r="102" ht="15">
      <c r="E102" s="57"/>
    </row>
    <row r="103" ht="15">
      <c r="E103" s="57"/>
    </row>
    <row r="104" ht="15">
      <c r="E104" s="57"/>
    </row>
    <row r="105" ht="15">
      <c r="E105" s="59"/>
    </row>
    <row r="106" ht="15">
      <c r="E106" s="59"/>
    </row>
    <row r="107" ht="15">
      <c r="E107" s="60"/>
    </row>
    <row r="108" ht="15">
      <c r="E108" s="59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86"/>
  <sheetViews>
    <sheetView workbookViewId="0" topLeftCell="A1">
      <selection activeCell="H83" sqref="H83:H86"/>
    </sheetView>
  </sheetViews>
  <sheetFormatPr defaultColWidth="8.75390625" defaultRowHeight="14.25"/>
  <cols>
    <col min="2" max="2" width="13.875" style="0" bestFit="1" customWidth="1"/>
    <col min="4" max="4" width="6.25390625" style="0" customWidth="1"/>
    <col min="5" max="5" width="21.625" style="36" bestFit="1" customWidth="1"/>
    <col min="6" max="6" width="8.125" style="0" customWidth="1"/>
    <col min="7" max="7" width="8.50390625" style="0" customWidth="1"/>
    <col min="8" max="8" width="22.75390625" style="36" bestFit="1" customWidth="1"/>
    <col min="9" max="9" width="10.25390625" style="0" customWidth="1"/>
    <col min="10" max="10" width="9.625" style="0" bestFit="1" customWidth="1"/>
    <col min="11" max="11" width="29.375" style="0" bestFit="1" customWidth="1"/>
  </cols>
  <sheetData>
    <row r="2" spans="1:10" s="34" customFormat="1" ht="30" customHeight="1">
      <c r="A2" s="37" t="s">
        <v>1</v>
      </c>
      <c r="B2" s="37" t="s">
        <v>2</v>
      </c>
      <c r="C2" s="38" t="s">
        <v>3</v>
      </c>
      <c r="D2" s="38" t="s">
        <v>4</v>
      </c>
      <c r="E2" s="38" t="s">
        <v>5</v>
      </c>
      <c r="F2" s="15" t="s">
        <v>6</v>
      </c>
      <c r="G2" s="15" t="s">
        <v>7</v>
      </c>
      <c r="H2" s="38" t="s">
        <v>8</v>
      </c>
      <c r="I2" s="37" t="s">
        <v>9</v>
      </c>
      <c r="J2" s="38" t="s">
        <v>10</v>
      </c>
    </row>
    <row r="3" spans="1:10" s="7" customFormat="1" ht="15">
      <c r="A3" s="13">
        <v>1</v>
      </c>
      <c r="B3" s="13" t="s">
        <v>141</v>
      </c>
      <c r="C3" s="13" t="s">
        <v>142</v>
      </c>
      <c r="D3" s="11" t="s">
        <v>20</v>
      </c>
      <c r="E3" s="39" t="s">
        <v>143</v>
      </c>
      <c r="F3" s="30"/>
      <c r="G3" s="13">
        <v>1872</v>
      </c>
      <c r="H3" s="40" t="s">
        <v>144</v>
      </c>
      <c r="I3" s="13"/>
      <c r="J3" s="13"/>
    </row>
    <row r="4" spans="1:10" s="7" customFormat="1" ht="15">
      <c r="A4" s="13">
        <v>2</v>
      </c>
      <c r="B4" s="13" t="s">
        <v>146</v>
      </c>
      <c r="C4" s="13" t="s">
        <v>147</v>
      </c>
      <c r="D4" s="11" t="s">
        <v>20</v>
      </c>
      <c r="E4" s="39" t="s">
        <v>148</v>
      </c>
      <c r="F4" s="30"/>
      <c r="G4" s="13">
        <v>1872</v>
      </c>
      <c r="H4" s="40" t="s">
        <v>16</v>
      </c>
      <c r="I4" s="13"/>
      <c r="J4" s="13"/>
    </row>
    <row r="5" spans="1:10" s="7" customFormat="1" ht="15">
      <c r="A5" s="13">
        <v>3</v>
      </c>
      <c r="B5" s="13" t="s">
        <v>150</v>
      </c>
      <c r="C5" s="13" t="s">
        <v>151</v>
      </c>
      <c r="D5" s="11" t="s">
        <v>20</v>
      </c>
      <c r="E5" s="39" t="s">
        <v>152</v>
      </c>
      <c r="F5" s="30"/>
      <c r="G5" s="13">
        <v>1872</v>
      </c>
      <c r="H5" s="40" t="s">
        <v>16</v>
      </c>
      <c r="I5" s="13"/>
      <c r="J5" s="13"/>
    </row>
    <row r="6" spans="1:10" s="7" customFormat="1" ht="15">
      <c r="A6" s="13">
        <v>4</v>
      </c>
      <c r="B6" s="13" t="s">
        <v>154</v>
      </c>
      <c r="C6" s="13" t="s">
        <v>155</v>
      </c>
      <c r="D6" s="11" t="s">
        <v>14</v>
      </c>
      <c r="E6" s="39" t="s">
        <v>156</v>
      </c>
      <c r="F6" s="30"/>
      <c r="G6" s="13">
        <v>1872</v>
      </c>
      <c r="H6" s="40" t="s">
        <v>16</v>
      </c>
      <c r="I6" s="13"/>
      <c r="J6" s="13"/>
    </row>
    <row r="7" spans="1:10" s="7" customFormat="1" ht="15">
      <c r="A7" s="13">
        <v>5</v>
      </c>
      <c r="B7" s="13" t="s">
        <v>158</v>
      </c>
      <c r="C7" s="13" t="s">
        <v>159</v>
      </c>
      <c r="D7" s="11" t="s">
        <v>20</v>
      </c>
      <c r="E7" s="39" t="s">
        <v>160</v>
      </c>
      <c r="F7" s="30"/>
      <c r="G7" s="13">
        <v>1872</v>
      </c>
      <c r="H7" s="40" t="s">
        <v>16</v>
      </c>
      <c r="I7" s="13"/>
      <c r="J7" s="13"/>
    </row>
    <row r="8" spans="1:10" s="7" customFormat="1" ht="15">
      <c r="A8" s="13">
        <v>6</v>
      </c>
      <c r="B8" s="13" t="s">
        <v>162</v>
      </c>
      <c r="C8" s="13" t="s">
        <v>163</v>
      </c>
      <c r="D8" s="11" t="s">
        <v>14</v>
      </c>
      <c r="E8" s="39" t="s">
        <v>164</v>
      </c>
      <c r="F8" s="30"/>
      <c r="G8" s="13">
        <v>1872</v>
      </c>
      <c r="H8" s="40" t="s">
        <v>16</v>
      </c>
      <c r="I8" s="13"/>
      <c r="J8" s="13"/>
    </row>
    <row r="9" spans="1:10" s="7" customFormat="1" ht="15">
      <c r="A9" s="13">
        <v>7</v>
      </c>
      <c r="B9" s="13" t="s">
        <v>166</v>
      </c>
      <c r="C9" s="13" t="s">
        <v>167</v>
      </c>
      <c r="D9" s="11" t="s">
        <v>20</v>
      </c>
      <c r="E9" s="39" t="s">
        <v>168</v>
      </c>
      <c r="F9" s="30"/>
      <c r="G9" s="13">
        <v>1872</v>
      </c>
      <c r="H9" s="40" t="s">
        <v>16</v>
      </c>
      <c r="I9" s="13"/>
      <c r="J9" s="13"/>
    </row>
    <row r="10" spans="1:10" s="7" customFormat="1" ht="15">
      <c r="A10" s="13">
        <v>8</v>
      </c>
      <c r="B10" s="13" t="s">
        <v>170</v>
      </c>
      <c r="C10" s="13" t="s">
        <v>171</v>
      </c>
      <c r="D10" s="11" t="s">
        <v>20</v>
      </c>
      <c r="E10" s="39" t="s">
        <v>172</v>
      </c>
      <c r="F10" s="30"/>
      <c r="G10" s="13">
        <v>1872</v>
      </c>
      <c r="H10" s="40" t="s">
        <v>16</v>
      </c>
      <c r="I10" s="13"/>
      <c r="J10" s="13"/>
    </row>
    <row r="11" spans="1:10" s="7" customFormat="1" ht="15">
      <c r="A11" s="13">
        <v>9</v>
      </c>
      <c r="B11" s="13" t="s">
        <v>174</v>
      </c>
      <c r="C11" s="13" t="s">
        <v>175</v>
      </c>
      <c r="D11" s="11" t="s">
        <v>20</v>
      </c>
      <c r="E11" s="39" t="s">
        <v>176</v>
      </c>
      <c r="F11" s="30"/>
      <c r="G11" s="13">
        <v>1872</v>
      </c>
      <c r="H11" s="40" t="s">
        <v>16</v>
      </c>
      <c r="I11" s="13"/>
      <c r="J11" s="13"/>
    </row>
    <row r="12" spans="1:10" s="7" customFormat="1" ht="15">
      <c r="A12" s="13">
        <v>10</v>
      </c>
      <c r="B12" s="13" t="s">
        <v>178</v>
      </c>
      <c r="C12" s="13" t="s">
        <v>179</v>
      </c>
      <c r="D12" s="11" t="s">
        <v>20</v>
      </c>
      <c r="E12" s="39" t="s">
        <v>180</v>
      </c>
      <c r="F12" s="30"/>
      <c r="G12" s="13">
        <v>1872</v>
      </c>
      <c r="H12" s="40" t="s">
        <v>16</v>
      </c>
      <c r="I12" s="13"/>
      <c r="J12" s="13"/>
    </row>
    <row r="13" spans="1:10" s="7" customFormat="1" ht="15">
      <c r="A13" s="13">
        <v>11</v>
      </c>
      <c r="B13" s="13" t="s">
        <v>182</v>
      </c>
      <c r="C13" s="13" t="s">
        <v>183</v>
      </c>
      <c r="D13" s="11" t="s">
        <v>20</v>
      </c>
      <c r="E13" s="39" t="s">
        <v>184</v>
      </c>
      <c r="F13" s="30"/>
      <c r="G13" s="13">
        <v>1872</v>
      </c>
      <c r="H13" s="40" t="s">
        <v>16</v>
      </c>
      <c r="I13" s="13"/>
      <c r="J13" s="13"/>
    </row>
    <row r="14" spans="1:10" s="7" customFormat="1" ht="15">
      <c r="A14" s="13">
        <v>12</v>
      </c>
      <c r="B14" s="13" t="s">
        <v>186</v>
      </c>
      <c r="C14" s="13" t="s">
        <v>187</v>
      </c>
      <c r="D14" s="11" t="s">
        <v>14</v>
      </c>
      <c r="E14" s="39" t="s">
        <v>188</v>
      </c>
      <c r="F14" s="30"/>
      <c r="G14" s="13">
        <v>1872</v>
      </c>
      <c r="H14" s="40" t="s">
        <v>16</v>
      </c>
      <c r="I14" s="13"/>
      <c r="J14" s="13"/>
    </row>
    <row r="15" spans="1:10" s="7" customFormat="1" ht="15">
      <c r="A15" s="13">
        <v>13</v>
      </c>
      <c r="B15" s="13" t="s">
        <v>190</v>
      </c>
      <c r="C15" s="13" t="s">
        <v>191</v>
      </c>
      <c r="D15" s="11" t="s">
        <v>14</v>
      </c>
      <c r="E15" s="39" t="s">
        <v>192</v>
      </c>
      <c r="F15" s="30"/>
      <c r="G15" s="13">
        <v>1872</v>
      </c>
      <c r="H15" s="40" t="s">
        <v>16</v>
      </c>
      <c r="I15" s="13"/>
      <c r="J15" s="13"/>
    </row>
    <row r="16" spans="1:10" s="7" customFormat="1" ht="15">
      <c r="A16" s="13">
        <v>14</v>
      </c>
      <c r="B16" s="13" t="s">
        <v>194</v>
      </c>
      <c r="C16" s="13" t="s">
        <v>195</v>
      </c>
      <c r="D16" s="11" t="s">
        <v>20</v>
      </c>
      <c r="E16" s="39" t="s">
        <v>196</v>
      </c>
      <c r="F16" s="30"/>
      <c r="G16" s="13">
        <v>1872</v>
      </c>
      <c r="H16" s="40" t="s">
        <v>16</v>
      </c>
      <c r="I16" s="13"/>
      <c r="J16" s="13"/>
    </row>
    <row r="17" spans="1:10" s="7" customFormat="1" ht="15">
      <c r="A17" s="13">
        <v>15</v>
      </c>
      <c r="B17" s="13" t="s">
        <v>198</v>
      </c>
      <c r="C17" s="13" t="s">
        <v>199</v>
      </c>
      <c r="D17" s="11" t="s">
        <v>20</v>
      </c>
      <c r="E17" s="39" t="s">
        <v>200</v>
      </c>
      <c r="F17" s="30"/>
      <c r="G17" s="13">
        <v>1872</v>
      </c>
      <c r="H17" s="40" t="s">
        <v>16</v>
      </c>
      <c r="I17" s="13"/>
      <c r="J17" s="13"/>
    </row>
    <row r="18" spans="1:10" s="7" customFormat="1" ht="15">
      <c r="A18" s="13">
        <v>16</v>
      </c>
      <c r="B18" s="13" t="s">
        <v>202</v>
      </c>
      <c r="C18" s="13" t="s">
        <v>203</v>
      </c>
      <c r="D18" s="11" t="s">
        <v>20</v>
      </c>
      <c r="E18" s="39" t="s">
        <v>204</v>
      </c>
      <c r="F18" s="30"/>
      <c r="G18" s="13">
        <v>1872</v>
      </c>
      <c r="H18" s="40" t="s">
        <v>120</v>
      </c>
      <c r="I18" s="13"/>
      <c r="J18" s="13"/>
    </row>
    <row r="19" spans="1:10" s="7" customFormat="1" ht="15">
      <c r="A19" s="13">
        <v>17</v>
      </c>
      <c r="B19" s="13" t="s">
        <v>206</v>
      </c>
      <c r="C19" s="13" t="s">
        <v>207</v>
      </c>
      <c r="D19" s="11" t="s">
        <v>20</v>
      </c>
      <c r="E19" s="39" t="s">
        <v>208</v>
      </c>
      <c r="F19" s="30"/>
      <c r="G19" s="13">
        <v>1872</v>
      </c>
      <c r="H19" s="40" t="s">
        <v>16</v>
      </c>
      <c r="I19" s="13"/>
      <c r="J19" s="13"/>
    </row>
    <row r="20" spans="1:10" s="7" customFormat="1" ht="15">
      <c r="A20" s="13">
        <v>18</v>
      </c>
      <c r="B20" s="13" t="s">
        <v>210</v>
      </c>
      <c r="C20" s="13" t="s">
        <v>211</v>
      </c>
      <c r="D20" s="11" t="s">
        <v>20</v>
      </c>
      <c r="E20" s="39" t="s">
        <v>212</v>
      </c>
      <c r="F20" s="30"/>
      <c r="G20" s="13">
        <v>1872</v>
      </c>
      <c r="H20" s="40" t="s">
        <v>16</v>
      </c>
      <c r="I20" s="13"/>
      <c r="J20" s="13"/>
    </row>
    <row r="21" spans="1:10" s="7" customFormat="1" ht="15">
      <c r="A21" s="13">
        <v>19</v>
      </c>
      <c r="B21" s="13" t="s">
        <v>214</v>
      </c>
      <c r="C21" s="13" t="s">
        <v>215</v>
      </c>
      <c r="D21" s="11" t="s">
        <v>20</v>
      </c>
      <c r="E21" s="39" t="s">
        <v>216</v>
      </c>
      <c r="F21" s="30"/>
      <c r="G21" s="13">
        <v>1872</v>
      </c>
      <c r="H21" s="40" t="s">
        <v>16</v>
      </c>
      <c r="I21" s="13"/>
      <c r="J21" s="13"/>
    </row>
    <row r="22" spans="1:10" s="7" customFormat="1" ht="15">
      <c r="A22" s="13">
        <v>20</v>
      </c>
      <c r="B22" s="13" t="s">
        <v>218</v>
      </c>
      <c r="C22" s="13" t="s">
        <v>219</v>
      </c>
      <c r="D22" s="11" t="s">
        <v>20</v>
      </c>
      <c r="E22" s="39" t="s">
        <v>220</v>
      </c>
      <c r="F22" s="30"/>
      <c r="G22" s="13">
        <v>1872</v>
      </c>
      <c r="H22" s="40" t="s">
        <v>221</v>
      </c>
      <c r="I22" s="13"/>
      <c r="J22" s="13"/>
    </row>
    <row r="23" spans="1:10" s="35" customFormat="1" ht="15">
      <c r="A23" s="13">
        <v>21</v>
      </c>
      <c r="B23" s="41" t="s">
        <v>223</v>
      </c>
      <c r="C23" s="41" t="s">
        <v>224</v>
      </c>
      <c r="D23" s="42" t="s">
        <v>20</v>
      </c>
      <c r="E23" s="39" t="s">
        <v>225</v>
      </c>
      <c r="F23" s="43"/>
      <c r="G23" s="13">
        <v>1872</v>
      </c>
      <c r="H23" s="40" t="s">
        <v>144</v>
      </c>
      <c r="I23" s="41"/>
      <c r="J23" s="41"/>
    </row>
    <row r="24" spans="1:10" s="7" customFormat="1" ht="15">
      <c r="A24" s="13">
        <v>22</v>
      </c>
      <c r="B24" s="13" t="s">
        <v>227</v>
      </c>
      <c r="C24" s="13" t="s">
        <v>228</v>
      </c>
      <c r="D24" s="11" t="s">
        <v>20</v>
      </c>
      <c r="E24" s="39" t="s">
        <v>229</v>
      </c>
      <c r="F24" s="30"/>
      <c r="G24" s="13">
        <v>3744</v>
      </c>
      <c r="H24" s="40" t="s">
        <v>230</v>
      </c>
      <c r="I24" s="13"/>
      <c r="J24" s="32" t="s">
        <v>231</v>
      </c>
    </row>
    <row r="25" spans="1:10" s="7" customFormat="1" ht="15">
      <c r="A25" s="13">
        <v>23</v>
      </c>
      <c r="B25" s="13" t="s">
        <v>233</v>
      </c>
      <c r="C25" s="13" t="s">
        <v>234</v>
      </c>
      <c r="D25" s="11" t="s">
        <v>20</v>
      </c>
      <c r="E25" s="39" t="s">
        <v>235</v>
      </c>
      <c r="F25" s="30"/>
      <c r="G25" s="13">
        <v>1872</v>
      </c>
      <c r="H25" s="40" t="s">
        <v>144</v>
      </c>
      <c r="I25" s="13"/>
      <c r="J25" s="13"/>
    </row>
    <row r="26" spans="1:10" s="7" customFormat="1" ht="15">
      <c r="A26" s="13">
        <v>24</v>
      </c>
      <c r="B26" s="13" t="s">
        <v>237</v>
      </c>
      <c r="C26" s="13" t="s">
        <v>238</v>
      </c>
      <c r="D26" s="11" t="s">
        <v>14</v>
      </c>
      <c r="E26" s="39" t="s">
        <v>239</v>
      </c>
      <c r="F26" s="30"/>
      <c r="G26" s="13">
        <v>1872</v>
      </c>
      <c r="H26" s="40" t="s">
        <v>144</v>
      </c>
      <c r="I26" s="13"/>
      <c r="J26" s="13"/>
    </row>
    <row r="27" spans="1:10" s="7" customFormat="1" ht="15">
      <c r="A27" s="13">
        <v>25</v>
      </c>
      <c r="B27" s="13" t="s">
        <v>241</v>
      </c>
      <c r="C27" s="13" t="s">
        <v>242</v>
      </c>
      <c r="D27" s="11" t="s">
        <v>20</v>
      </c>
      <c r="E27" s="39" t="s">
        <v>243</v>
      </c>
      <c r="F27" s="30"/>
      <c r="G27" s="13">
        <v>1872</v>
      </c>
      <c r="H27" s="40" t="s">
        <v>144</v>
      </c>
      <c r="I27" s="13"/>
      <c r="J27" s="13"/>
    </row>
    <row r="28" spans="1:10" s="7" customFormat="1" ht="15">
      <c r="A28" s="13">
        <v>26</v>
      </c>
      <c r="B28" s="13" t="s">
        <v>245</v>
      </c>
      <c r="C28" s="13" t="s">
        <v>246</v>
      </c>
      <c r="D28" s="11" t="s">
        <v>14</v>
      </c>
      <c r="E28" s="39" t="s">
        <v>247</v>
      </c>
      <c r="F28" s="44"/>
      <c r="G28" s="13">
        <v>1872</v>
      </c>
      <c r="H28" s="40" t="s">
        <v>144</v>
      </c>
      <c r="I28" s="13"/>
      <c r="J28" s="13"/>
    </row>
    <row r="29" spans="1:10" s="7" customFormat="1" ht="15">
      <c r="A29" s="13">
        <v>27</v>
      </c>
      <c r="B29" s="13" t="s">
        <v>249</v>
      </c>
      <c r="C29" s="13" t="s">
        <v>250</v>
      </c>
      <c r="D29" s="11" t="s">
        <v>14</v>
      </c>
      <c r="E29" s="39" t="s">
        <v>251</v>
      </c>
      <c r="F29" s="30"/>
      <c r="G29" s="13">
        <v>1872</v>
      </c>
      <c r="H29" s="40" t="s">
        <v>144</v>
      </c>
      <c r="I29" s="13"/>
      <c r="J29" s="13"/>
    </row>
    <row r="30" spans="1:10" s="7" customFormat="1" ht="15">
      <c r="A30" s="13">
        <v>28</v>
      </c>
      <c r="B30" s="13" t="s">
        <v>253</v>
      </c>
      <c r="C30" s="13" t="s">
        <v>254</v>
      </c>
      <c r="D30" s="11" t="s">
        <v>20</v>
      </c>
      <c r="E30" s="39" t="s">
        <v>255</v>
      </c>
      <c r="F30" s="19"/>
      <c r="G30" s="13">
        <v>1872</v>
      </c>
      <c r="H30" s="40" t="s">
        <v>256</v>
      </c>
      <c r="I30" s="13"/>
      <c r="J30" s="13"/>
    </row>
    <row r="31" spans="1:10" s="7" customFormat="1" ht="15">
      <c r="A31" s="13">
        <v>29</v>
      </c>
      <c r="B31" s="13" t="s">
        <v>258</v>
      </c>
      <c r="C31" s="13" t="s">
        <v>259</v>
      </c>
      <c r="D31" s="11" t="s">
        <v>20</v>
      </c>
      <c r="E31" s="39" t="s">
        <v>260</v>
      </c>
      <c r="F31" s="45"/>
      <c r="G31" s="13">
        <v>1872</v>
      </c>
      <c r="H31" s="40" t="s">
        <v>144</v>
      </c>
      <c r="I31" s="13"/>
      <c r="J31" s="13"/>
    </row>
    <row r="32" spans="1:10" s="7" customFormat="1" ht="15">
      <c r="A32" s="13">
        <v>30</v>
      </c>
      <c r="B32" s="13" t="s">
        <v>262</v>
      </c>
      <c r="C32" s="13" t="s">
        <v>263</v>
      </c>
      <c r="D32" s="11" t="s">
        <v>20</v>
      </c>
      <c r="E32" s="39" t="s">
        <v>264</v>
      </c>
      <c r="F32" s="45"/>
      <c r="G32" s="13">
        <v>1872</v>
      </c>
      <c r="H32" s="40" t="s">
        <v>265</v>
      </c>
      <c r="I32" s="13"/>
      <c r="J32" s="13"/>
    </row>
    <row r="33" spans="1:10" s="7" customFormat="1" ht="15">
      <c r="A33" s="13">
        <v>31</v>
      </c>
      <c r="B33" s="13" t="s">
        <v>267</v>
      </c>
      <c r="C33" s="13" t="s">
        <v>268</v>
      </c>
      <c r="D33" s="11" t="s">
        <v>20</v>
      </c>
      <c r="E33" s="39" t="s">
        <v>269</v>
      </c>
      <c r="F33" s="45"/>
      <c r="G33" s="13">
        <v>1872</v>
      </c>
      <c r="H33" s="40" t="s">
        <v>144</v>
      </c>
      <c r="I33" s="13"/>
      <c r="J33" s="13"/>
    </row>
    <row r="34" spans="1:10" s="7" customFormat="1" ht="15">
      <c r="A34" s="13">
        <v>32</v>
      </c>
      <c r="B34" s="13" t="s">
        <v>271</v>
      </c>
      <c r="C34" s="13" t="s">
        <v>272</v>
      </c>
      <c r="D34" s="11" t="s">
        <v>20</v>
      </c>
      <c r="E34" s="39" t="s">
        <v>273</v>
      </c>
      <c r="F34" s="30"/>
      <c r="G34" s="13">
        <v>1872</v>
      </c>
      <c r="H34" s="40" t="s">
        <v>144</v>
      </c>
      <c r="I34" s="13"/>
      <c r="J34" s="13"/>
    </row>
    <row r="35" spans="1:10" s="7" customFormat="1" ht="15">
      <c r="A35" s="13">
        <v>33</v>
      </c>
      <c r="B35" s="13" t="s">
        <v>275</v>
      </c>
      <c r="C35" s="13" t="s">
        <v>276</v>
      </c>
      <c r="D35" s="11" t="s">
        <v>14</v>
      </c>
      <c r="E35" s="39" t="s">
        <v>277</v>
      </c>
      <c r="F35" s="30"/>
      <c r="G35" s="13">
        <v>1872</v>
      </c>
      <c r="H35" s="40" t="s">
        <v>278</v>
      </c>
      <c r="I35" s="13"/>
      <c r="J35" s="13"/>
    </row>
    <row r="36" spans="1:10" s="7" customFormat="1" ht="15">
      <c r="A36" s="13">
        <v>34</v>
      </c>
      <c r="B36" s="13" t="s">
        <v>280</v>
      </c>
      <c r="C36" s="13" t="s">
        <v>281</v>
      </c>
      <c r="D36" s="11" t="s">
        <v>20</v>
      </c>
      <c r="E36" s="39" t="s">
        <v>282</v>
      </c>
      <c r="F36" s="30"/>
      <c r="G36" s="13">
        <v>1872</v>
      </c>
      <c r="H36" s="40" t="s">
        <v>278</v>
      </c>
      <c r="I36" s="13"/>
      <c r="J36" s="13"/>
    </row>
    <row r="37" spans="1:10" s="7" customFormat="1" ht="15">
      <c r="A37" s="13">
        <v>35</v>
      </c>
      <c r="B37" s="13" t="s">
        <v>284</v>
      </c>
      <c r="C37" s="13" t="s">
        <v>285</v>
      </c>
      <c r="D37" s="11" t="s">
        <v>20</v>
      </c>
      <c r="E37" s="39" t="s">
        <v>286</v>
      </c>
      <c r="F37" s="44"/>
      <c r="G37" s="13">
        <v>1872</v>
      </c>
      <c r="H37" s="40" t="s">
        <v>278</v>
      </c>
      <c r="I37" s="13"/>
      <c r="J37" s="13"/>
    </row>
    <row r="38" spans="1:10" s="7" customFormat="1" ht="15">
      <c r="A38" s="13">
        <v>36</v>
      </c>
      <c r="B38" s="13" t="s">
        <v>288</v>
      </c>
      <c r="C38" s="13" t="s">
        <v>289</v>
      </c>
      <c r="D38" s="11" t="s">
        <v>20</v>
      </c>
      <c r="E38" s="39" t="s">
        <v>290</v>
      </c>
      <c r="F38" s="46"/>
      <c r="G38" s="13">
        <v>1872</v>
      </c>
      <c r="H38" s="40" t="s">
        <v>278</v>
      </c>
      <c r="I38" s="13"/>
      <c r="J38" s="13"/>
    </row>
    <row r="39" spans="1:10" s="7" customFormat="1" ht="15">
      <c r="A39" s="13">
        <v>37</v>
      </c>
      <c r="B39" s="13" t="s">
        <v>292</v>
      </c>
      <c r="C39" s="13" t="s">
        <v>293</v>
      </c>
      <c r="D39" s="11" t="s">
        <v>20</v>
      </c>
      <c r="E39" s="39" t="s">
        <v>294</v>
      </c>
      <c r="F39" s="12"/>
      <c r="G39" s="13">
        <v>1872</v>
      </c>
      <c r="H39" s="40" t="s">
        <v>278</v>
      </c>
      <c r="I39" s="13"/>
      <c r="J39" s="13"/>
    </row>
    <row r="40" spans="1:10" s="7" customFormat="1" ht="15">
      <c r="A40" s="13">
        <v>38</v>
      </c>
      <c r="B40" s="13" t="s">
        <v>296</v>
      </c>
      <c r="C40" s="13" t="s">
        <v>297</v>
      </c>
      <c r="D40" s="11" t="s">
        <v>20</v>
      </c>
      <c r="E40" s="39" t="s">
        <v>298</v>
      </c>
      <c r="F40" s="12"/>
      <c r="G40" s="13">
        <v>1872</v>
      </c>
      <c r="H40" s="40" t="s">
        <v>278</v>
      </c>
      <c r="I40" s="13"/>
      <c r="J40" s="13"/>
    </row>
    <row r="41" spans="1:10" s="7" customFormat="1" ht="15">
      <c r="A41" s="13">
        <v>39</v>
      </c>
      <c r="B41" s="13" t="s">
        <v>300</v>
      </c>
      <c r="C41" s="13" t="s">
        <v>301</v>
      </c>
      <c r="D41" s="11" t="s">
        <v>20</v>
      </c>
      <c r="E41" s="39" t="s">
        <v>302</v>
      </c>
      <c r="F41" s="12"/>
      <c r="G41" s="13">
        <v>1872</v>
      </c>
      <c r="H41" s="40" t="s">
        <v>278</v>
      </c>
      <c r="I41" s="13"/>
      <c r="J41" s="13"/>
    </row>
    <row r="42" spans="1:10" s="7" customFormat="1" ht="15">
      <c r="A42" s="13">
        <v>40</v>
      </c>
      <c r="B42" s="13" t="s">
        <v>304</v>
      </c>
      <c r="C42" s="13" t="s">
        <v>305</v>
      </c>
      <c r="D42" s="11" t="s">
        <v>20</v>
      </c>
      <c r="E42" s="39" t="s">
        <v>306</v>
      </c>
      <c r="F42" s="47"/>
      <c r="G42" s="13">
        <v>5616</v>
      </c>
      <c r="H42" s="40" t="s">
        <v>278</v>
      </c>
      <c r="I42" s="13"/>
      <c r="J42" s="32" t="s">
        <v>307</v>
      </c>
    </row>
    <row r="43" spans="1:10" s="7" customFormat="1" ht="15">
      <c r="A43" s="13">
        <v>41</v>
      </c>
      <c r="B43" s="13" t="s">
        <v>309</v>
      </c>
      <c r="C43" s="13" t="s">
        <v>310</v>
      </c>
      <c r="D43" s="11" t="s">
        <v>14</v>
      </c>
      <c r="E43" s="39" t="s">
        <v>311</v>
      </c>
      <c r="F43" s="19"/>
      <c r="G43" s="13">
        <v>1872</v>
      </c>
      <c r="H43" s="40" t="s">
        <v>312</v>
      </c>
      <c r="I43" s="13"/>
      <c r="J43" s="13"/>
    </row>
    <row r="44" spans="1:10" s="7" customFormat="1" ht="15">
      <c r="A44" s="13">
        <v>42</v>
      </c>
      <c r="B44" s="13" t="s">
        <v>314</v>
      </c>
      <c r="C44" s="13" t="s">
        <v>315</v>
      </c>
      <c r="D44" s="11" t="s">
        <v>20</v>
      </c>
      <c r="E44" s="39" t="s">
        <v>316</v>
      </c>
      <c r="F44" s="10"/>
      <c r="G44" s="13">
        <v>1872</v>
      </c>
      <c r="H44" s="40" t="s">
        <v>16</v>
      </c>
      <c r="I44" s="13"/>
      <c r="J44" s="13"/>
    </row>
    <row r="45" spans="1:10" s="7" customFormat="1" ht="15">
      <c r="A45" s="13">
        <v>43</v>
      </c>
      <c r="B45" s="13" t="s">
        <v>318</v>
      </c>
      <c r="C45" s="13" t="s">
        <v>319</v>
      </c>
      <c r="D45" s="11" t="s">
        <v>20</v>
      </c>
      <c r="E45" s="39" t="s">
        <v>320</v>
      </c>
      <c r="F45" s="13"/>
      <c r="G45" s="13">
        <v>1872</v>
      </c>
      <c r="H45" s="40" t="s">
        <v>120</v>
      </c>
      <c r="I45" s="13"/>
      <c r="J45" s="13"/>
    </row>
    <row r="46" spans="1:10" s="7" customFormat="1" ht="15">
      <c r="A46" s="13">
        <v>44</v>
      </c>
      <c r="B46" s="13" t="s">
        <v>322</v>
      </c>
      <c r="C46" s="13" t="s">
        <v>323</v>
      </c>
      <c r="D46" s="11" t="s">
        <v>20</v>
      </c>
      <c r="E46" s="39" t="s">
        <v>324</v>
      </c>
      <c r="F46" s="13"/>
      <c r="G46" s="13">
        <v>1872</v>
      </c>
      <c r="H46" s="40" t="s">
        <v>120</v>
      </c>
      <c r="I46" s="13"/>
      <c r="J46" s="13"/>
    </row>
    <row r="47" spans="1:10" s="7" customFormat="1" ht="15">
      <c r="A47" s="13">
        <v>45</v>
      </c>
      <c r="B47" s="13" t="s">
        <v>326</v>
      </c>
      <c r="C47" s="13" t="s">
        <v>327</v>
      </c>
      <c r="D47" s="11" t="s">
        <v>20</v>
      </c>
      <c r="E47" s="39" t="s">
        <v>328</v>
      </c>
      <c r="F47" s="13"/>
      <c r="G47" s="13">
        <v>3744</v>
      </c>
      <c r="H47" s="40" t="s">
        <v>16</v>
      </c>
      <c r="I47" s="13"/>
      <c r="J47" s="32" t="s">
        <v>231</v>
      </c>
    </row>
    <row r="48" spans="1:10" s="7" customFormat="1" ht="15">
      <c r="A48" s="13">
        <v>46</v>
      </c>
      <c r="B48" s="13" t="s">
        <v>330</v>
      </c>
      <c r="C48" s="13" t="s">
        <v>331</v>
      </c>
      <c r="D48" s="11" t="s">
        <v>20</v>
      </c>
      <c r="E48" s="39" t="s">
        <v>332</v>
      </c>
      <c r="F48" s="10"/>
      <c r="G48" s="13">
        <v>1872</v>
      </c>
      <c r="H48" s="40" t="s">
        <v>16</v>
      </c>
      <c r="I48" s="13"/>
      <c r="J48" s="13"/>
    </row>
    <row r="49" spans="1:10" s="7" customFormat="1" ht="15">
      <c r="A49" s="13">
        <v>47</v>
      </c>
      <c r="B49" s="13" t="s">
        <v>334</v>
      </c>
      <c r="C49" s="13" t="s">
        <v>335</v>
      </c>
      <c r="D49" s="11" t="s">
        <v>14</v>
      </c>
      <c r="E49" s="39" t="s">
        <v>336</v>
      </c>
      <c r="F49" s="13"/>
      <c r="G49" s="13">
        <v>1872</v>
      </c>
      <c r="H49" s="40" t="s">
        <v>16</v>
      </c>
      <c r="I49" s="13"/>
      <c r="J49" s="13"/>
    </row>
    <row r="50" spans="1:10" s="7" customFormat="1" ht="15">
      <c r="A50" s="13">
        <v>48</v>
      </c>
      <c r="B50" s="13" t="s">
        <v>338</v>
      </c>
      <c r="C50" s="13" t="s">
        <v>339</v>
      </c>
      <c r="D50" s="11" t="s">
        <v>20</v>
      </c>
      <c r="E50" s="39" t="s">
        <v>340</v>
      </c>
      <c r="F50" s="13"/>
      <c r="G50" s="13">
        <v>1872</v>
      </c>
      <c r="H50" s="40" t="s">
        <v>16</v>
      </c>
      <c r="I50" s="13"/>
      <c r="J50" s="13"/>
    </row>
    <row r="51" spans="1:10" s="7" customFormat="1" ht="15">
      <c r="A51" s="13">
        <v>49</v>
      </c>
      <c r="B51" s="13" t="s">
        <v>342</v>
      </c>
      <c r="C51" s="13" t="s">
        <v>343</v>
      </c>
      <c r="D51" s="11" t="s">
        <v>20</v>
      </c>
      <c r="E51" s="39" t="s">
        <v>344</v>
      </c>
      <c r="F51" s="13"/>
      <c r="G51" s="13">
        <v>1872</v>
      </c>
      <c r="H51" s="40" t="s">
        <v>16</v>
      </c>
      <c r="I51" s="13"/>
      <c r="J51" s="13"/>
    </row>
    <row r="52" spans="1:10" s="7" customFormat="1" ht="15">
      <c r="A52" s="13">
        <v>50</v>
      </c>
      <c r="B52" s="13" t="s">
        <v>346</v>
      </c>
      <c r="C52" s="13" t="s">
        <v>347</v>
      </c>
      <c r="D52" s="11" t="s">
        <v>20</v>
      </c>
      <c r="E52" s="39" t="s">
        <v>348</v>
      </c>
      <c r="F52" s="13"/>
      <c r="G52" s="13">
        <v>1872</v>
      </c>
      <c r="H52" s="40" t="s">
        <v>16</v>
      </c>
      <c r="I52" s="13"/>
      <c r="J52" s="13"/>
    </row>
    <row r="53" spans="1:10" s="7" customFormat="1" ht="15">
      <c r="A53" s="13">
        <v>51</v>
      </c>
      <c r="B53" s="13" t="s">
        <v>350</v>
      </c>
      <c r="C53" s="13" t="s">
        <v>351</v>
      </c>
      <c r="D53" s="11" t="s">
        <v>20</v>
      </c>
      <c r="E53" s="39" t="s">
        <v>352</v>
      </c>
      <c r="F53" s="13"/>
      <c r="G53" s="13">
        <v>1872</v>
      </c>
      <c r="H53" s="40" t="s">
        <v>16</v>
      </c>
      <c r="I53" s="13"/>
      <c r="J53" s="13"/>
    </row>
    <row r="54" spans="1:10" s="7" customFormat="1" ht="15">
      <c r="A54" s="13">
        <v>52</v>
      </c>
      <c r="B54" s="13" t="s">
        <v>354</v>
      </c>
      <c r="C54" s="13" t="s">
        <v>355</v>
      </c>
      <c r="D54" s="11" t="s">
        <v>20</v>
      </c>
      <c r="E54" s="39" t="s">
        <v>356</v>
      </c>
      <c r="F54" s="13"/>
      <c r="G54" s="13">
        <v>1872</v>
      </c>
      <c r="H54" s="40" t="s">
        <v>16</v>
      </c>
      <c r="I54" s="13"/>
      <c r="J54" s="13"/>
    </row>
    <row r="55" spans="1:10" s="7" customFormat="1" ht="15">
      <c r="A55" s="13">
        <v>53</v>
      </c>
      <c r="B55" s="13" t="s">
        <v>358</v>
      </c>
      <c r="C55" s="13" t="s">
        <v>359</v>
      </c>
      <c r="D55" s="11" t="s">
        <v>20</v>
      </c>
      <c r="E55" s="39" t="s">
        <v>360</v>
      </c>
      <c r="F55" s="32"/>
      <c r="G55" s="13">
        <v>1872</v>
      </c>
      <c r="H55" s="40" t="s">
        <v>16</v>
      </c>
      <c r="I55" s="13"/>
      <c r="J55" s="13"/>
    </row>
    <row r="56" spans="1:10" s="7" customFormat="1" ht="15">
      <c r="A56" s="13">
        <v>54</v>
      </c>
      <c r="B56" s="13" t="s">
        <v>362</v>
      </c>
      <c r="C56" s="13" t="s">
        <v>363</v>
      </c>
      <c r="D56" s="11" t="s">
        <v>20</v>
      </c>
      <c r="E56" s="39" t="s">
        <v>364</v>
      </c>
      <c r="F56" s="10"/>
      <c r="G56" s="13">
        <v>1872</v>
      </c>
      <c r="H56" s="40" t="s">
        <v>16</v>
      </c>
      <c r="I56" s="13"/>
      <c r="J56" s="13"/>
    </row>
    <row r="57" spans="1:11" s="7" customFormat="1" ht="15">
      <c r="A57" s="13">
        <v>55</v>
      </c>
      <c r="B57" s="13" t="s">
        <v>366</v>
      </c>
      <c r="C57" s="13" t="s">
        <v>367</v>
      </c>
      <c r="D57" s="11" t="s">
        <v>20</v>
      </c>
      <c r="E57" s="39" t="s">
        <v>368</v>
      </c>
      <c r="F57" s="13"/>
      <c r="G57" s="13">
        <v>3744</v>
      </c>
      <c r="H57" s="40" t="s">
        <v>16</v>
      </c>
      <c r="I57" s="13"/>
      <c r="J57" s="32" t="s">
        <v>231</v>
      </c>
      <c r="K57" s="32" t="s">
        <v>369</v>
      </c>
    </row>
    <row r="58" spans="1:10" s="7" customFormat="1" ht="15">
      <c r="A58" s="13">
        <v>56</v>
      </c>
      <c r="B58" s="13" t="s">
        <v>371</v>
      </c>
      <c r="C58" s="13" t="s">
        <v>372</v>
      </c>
      <c r="D58" s="11" t="s">
        <v>20</v>
      </c>
      <c r="E58" s="39" t="s">
        <v>373</v>
      </c>
      <c r="F58" s="13"/>
      <c r="G58" s="13">
        <v>1872</v>
      </c>
      <c r="H58" s="40" t="s">
        <v>120</v>
      </c>
      <c r="I58" s="13"/>
      <c r="J58" s="13"/>
    </row>
    <row r="59" spans="1:10" s="7" customFormat="1" ht="15">
      <c r="A59" s="13">
        <v>57</v>
      </c>
      <c r="B59" s="13" t="s">
        <v>375</v>
      </c>
      <c r="C59" s="13" t="s">
        <v>376</v>
      </c>
      <c r="D59" s="11" t="s">
        <v>20</v>
      </c>
      <c r="E59" s="39" t="s">
        <v>377</v>
      </c>
      <c r="F59" s="13"/>
      <c r="G59" s="13">
        <v>1872</v>
      </c>
      <c r="H59" s="40" t="s">
        <v>16</v>
      </c>
      <c r="I59" s="13"/>
      <c r="J59" s="13"/>
    </row>
    <row r="60" spans="1:10" s="7" customFormat="1" ht="15">
      <c r="A60" s="13">
        <v>58</v>
      </c>
      <c r="B60" s="13" t="s">
        <v>379</v>
      </c>
      <c r="C60" s="13" t="s">
        <v>380</v>
      </c>
      <c r="D60" s="11" t="s">
        <v>14</v>
      </c>
      <c r="E60" s="39" t="s">
        <v>381</v>
      </c>
      <c r="F60" s="13"/>
      <c r="G60" s="13">
        <v>1872</v>
      </c>
      <c r="H60" s="40" t="s">
        <v>16</v>
      </c>
      <c r="I60" s="13"/>
      <c r="J60" s="13"/>
    </row>
    <row r="61" spans="1:10" s="7" customFormat="1" ht="15">
      <c r="A61" s="13">
        <v>59</v>
      </c>
      <c r="B61" s="13" t="s">
        <v>383</v>
      </c>
      <c r="C61" s="13" t="s">
        <v>384</v>
      </c>
      <c r="D61" s="11" t="s">
        <v>20</v>
      </c>
      <c r="E61" s="39" t="s">
        <v>385</v>
      </c>
      <c r="F61" s="13"/>
      <c r="G61" s="13">
        <v>1872</v>
      </c>
      <c r="H61" s="40" t="s">
        <v>16</v>
      </c>
      <c r="I61" s="13"/>
      <c r="J61" s="13"/>
    </row>
    <row r="62" spans="1:10" s="7" customFormat="1" ht="15">
      <c r="A62" s="13">
        <v>60</v>
      </c>
      <c r="B62" s="13" t="s">
        <v>387</v>
      </c>
      <c r="C62" s="13" t="s">
        <v>388</v>
      </c>
      <c r="D62" s="11" t="s">
        <v>20</v>
      </c>
      <c r="E62" s="39" t="s">
        <v>389</v>
      </c>
      <c r="F62" s="13"/>
      <c r="G62" s="13">
        <v>1872</v>
      </c>
      <c r="H62" s="40" t="s">
        <v>16</v>
      </c>
      <c r="I62" s="13"/>
      <c r="J62" s="13"/>
    </row>
    <row r="63" spans="1:10" s="7" customFormat="1" ht="15">
      <c r="A63" s="13">
        <v>61</v>
      </c>
      <c r="B63" s="13" t="s">
        <v>391</v>
      </c>
      <c r="C63" s="13" t="s">
        <v>392</v>
      </c>
      <c r="D63" s="11" t="s">
        <v>20</v>
      </c>
      <c r="E63" s="39" t="s">
        <v>393</v>
      </c>
      <c r="F63" s="13"/>
      <c r="G63" s="13">
        <v>1872</v>
      </c>
      <c r="H63" s="40" t="s">
        <v>16</v>
      </c>
      <c r="I63" s="13"/>
      <c r="J63" s="13"/>
    </row>
    <row r="64" spans="1:10" s="7" customFormat="1" ht="15">
      <c r="A64" s="13">
        <v>62</v>
      </c>
      <c r="B64" s="13" t="s">
        <v>395</v>
      </c>
      <c r="C64" s="13" t="s">
        <v>396</v>
      </c>
      <c r="D64" s="11" t="s">
        <v>14</v>
      </c>
      <c r="E64" s="39" t="s">
        <v>397</v>
      </c>
      <c r="F64" s="10"/>
      <c r="G64" s="13">
        <v>1872</v>
      </c>
      <c r="H64" s="40" t="s">
        <v>16</v>
      </c>
      <c r="I64" s="13"/>
      <c r="J64" s="13"/>
    </row>
    <row r="65" spans="1:10" s="7" customFormat="1" ht="15">
      <c r="A65" s="13">
        <v>63</v>
      </c>
      <c r="B65" s="13" t="s">
        <v>399</v>
      </c>
      <c r="C65" s="13" t="s">
        <v>400</v>
      </c>
      <c r="D65" s="11" t="s">
        <v>20</v>
      </c>
      <c r="E65" s="39" t="s">
        <v>401</v>
      </c>
      <c r="F65" s="13"/>
      <c r="G65" s="13">
        <v>1872</v>
      </c>
      <c r="H65" s="40" t="s">
        <v>120</v>
      </c>
      <c r="I65" s="13"/>
      <c r="J65" s="13"/>
    </row>
    <row r="66" spans="1:10" s="7" customFormat="1" ht="15">
      <c r="A66" s="13">
        <v>64</v>
      </c>
      <c r="B66" s="13" t="s">
        <v>403</v>
      </c>
      <c r="C66" s="13" t="s">
        <v>404</v>
      </c>
      <c r="D66" s="11" t="s">
        <v>20</v>
      </c>
      <c r="E66" s="39" t="s">
        <v>405</v>
      </c>
      <c r="F66" s="13"/>
      <c r="G66" s="13">
        <v>1872</v>
      </c>
      <c r="H66" s="40" t="s">
        <v>16</v>
      </c>
      <c r="I66" s="13"/>
      <c r="J66" s="13"/>
    </row>
    <row r="67" spans="1:10" s="7" customFormat="1" ht="15">
      <c r="A67" s="13">
        <v>65</v>
      </c>
      <c r="B67" s="13" t="s">
        <v>407</v>
      </c>
      <c r="C67" s="13" t="s">
        <v>408</v>
      </c>
      <c r="D67" s="11" t="s">
        <v>20</v>
      </c>
      <c r="E67" s="39" t="s">
        <v>409</v>
      </c>
      <c r="F67" s="13"/>
      <c r="G67" s="13">
        <v>1872</v>
      </c>
      <c r="H67" s="40" t="s">
        <v>16</v>
      </c>
      <c r="I67" s="13"/>
      <c r="J67" s="13"/>
    </row>
    <row r="68" spans="1:10" s="7" customFormat="1" ht="15">
      <c r="A68" s="13">
        <v>66</v>
      </c>
      <c r="B68" s="13" t="s">
        <v>411</v>
      </c>
      <c r="C68" s="13" t="s">
        <v>412</v>
      </c>
      <c r="D68" s="11" t="s">
        <v>20</v>
      </c>
      <c r="E68" s="39" t="s">
        <v>413</v>
      </c>
      <c r="F68" s="13"/>
      <c r="G68" s="13">
        <v>1872</v>
      </c>
      <c r="H68" s="40" t="s">
        <v>414</v>
      </c>
      <c r="I68" s="13"/>
      <c r="J68" s="13"/>
    </row>
    <row r="69" spans="1:10" s="7" customFormat="1" ht="15">
      <c r="A69" s="13">
        <v>67</v>
      </c>
      <c r="B69" s="13" t="s">
        <v>416</v>
      </c>
      <c r="C69" s="13" t="s">
        <v>417</v>
      </c>
      <c r="D69" s="11" t="s">
        <v>20</v>
      </c>
      <c r="E69" s="39" t="s">
        <v>418</v>
      </c>
      <c r="F69" s="13"/>
      <c r="G69" s="13">
        <v>1872</v>
      </c>
      <c r="H69" s="40" t="s">
        <v>419</v>
      </c>
      <c r="I69" s="13"/>
      <c r="J69" s="13"/>
    </row>
    <row r="70" spans="1:10" s="7" customFormat="1" ht="15">
      <c r="A70" s="13">
        <v>68</v>
      </c>
      <c r="B70" s="13" t="s">
        <v>421</v>
      </c>
      <c r="C70" s="13" t="s">
        <v>422</v>
      </c>
      <c r="D70" s="11" t="s">
        <v>20</v>
      </c>
      <c r="E70" s="39" t="s">
        <v>423</v>
      </c>
      <c r="F70" s="13"/>
      <c r="G70" s="13">
        <v>1872</v>
      </c>
      <c r="H70" s="40" t="s">
        <v>16</v>
      </c>
      <c r="I70" s="13"/>
      <c r="J70" s="13"/>
    </row>
    <row r="71" spans="1:10" s="7" customFormat="1" ht="15">
      <c r="A71" s="13">
        <v>69</v>
      </c>
      <c r="B71" s="13" t="s">
        <v>425</v>
      </c>
      <c r="C71" s="13" t="s">
        <v>426</v>
      </c>
      <c r="D71" s="11" t="s">
        <v>20</v>
      </c>
      <c r="E71" s="39" t="s">
        <v>427</v>
      </c>
      <c r="F71" s="13"/>
      <c r="G71" s="13">
        <v>1872</v>
      </c>
      <c r="H71" s="40" t="s">
        <v>16</v>
      </c>
      <c r="I71" s="13"/>
      <c r="J71" s="13"/>
    </row>
    <row r="72" spans="1:10" s="7" customFormat="1" ht="15">
      <c r="A72" s="13">
        <v>70</v>
      </c>
      <c r="B72" s="13" t="s">
        <v>429</v>
      </c>
      <c r="C72" s="48" t="s">
        <v>430</v>
      </c>
      <c r="D72" s="11" t="s">
        <v>20</v>
      </c>
      <c r="E72" s="39" t="s">
        <v>431</v>
      </c>
      <c r="F72" s="48"/>
      <c r="G72" s="13">
        <v>1872</v>
      </c>
      <c r="H72" s="40" t="s">
        <v>16</v>
      </c>
      <c r="I72" s="48"/>
      <c r="J72" s="13"/>
    </row>
    <row r="73" spans="1:10" s="7" customFormat="1" ht="15">
      <c r="A73" s="13">
        <v>71</v>
      </c>
      <c r="B73" s="13" t="s">
        <v>433</v>
      </c>
      <c r="C73" s="20" t="s">
        <v>434</v>
      </c>
      <c r="D73" s="15" t="s">
        <v>20</v>
      </c>
      <c r="E73" s="39" t="s">
        <v>435</v>
      </c>
      <c r="F73" s="20"/>
      <c r="G73" s="13">
        <v>1872</v>
      </c>
      <c r="H73" s="40" t="s">
        <v>436</v>
      </c>
      <c r="I73" s="16"/>
      <c r="J73" s="10"/>
    </row>
    <row r="74" spans="1:10" s="7" customFormat="1" ht="15">
      <c r="A74" s="13">
        <v>72</v>
      </c>
      <c r="B74" s="10" t="s">
        <v>438</v>
      </c>
      <c r="C74" s="19" t="s">
        <v>439</v>
      </c>
      <c r="D74" s="11" t="s">
        <v>14</v>
      </c>
      <c r="E74" s="39" t="s">
        <v>440</v>
      </c>
      <c r="F74" s="49"/>
      <c r="G74" s="10">
        <v>1872</v>
      </c>
      <c r="H74" s="40" t="s">
        <v>144</v>
      </c>
      <c r="I74" s="13"/>
      <c r="J74" s="10"/>
    </row>
    <row r="75" spans="1:10" s="7" customFormat="1" ht="15">
      <c r="A75" s="13">
        <v>73</v>
      </c>
      <c r="B75" s="10" t="s">
        <v>442</v>
      </c>
      <c r="C75" s="50" t="s">
        <v>443</v>
      </c>
      <c r="D75" s="11" t="s">
        <v>20</v>
      </c>
      <c r="E75" s="39" t="s">
        <v>444</v>
      </c>
      <c r="F75" s="50"/>
      <c r="G75" s="10">
        <v>1872</v>
      </c>
      <c r="H75" s="40" t="s">
        <v>445</v>
      </c>
      <c r="I75" s="52"/>
      <c r="J75" s="10"/>
    </row>
    <row r="76" spans="1:10" s="7" customFormat="1" ht="15">
      <c r="A76" s="13">
        <v>74</v>
      </c>
      <c r="B76" s="10" t="s">
        <v>447</v>
      </c>
      <c r="C76" s="10" t="s">
        <v>448</v>
      </c>
      <c r="D76" s="11" t="s">
        <v>20</v>
      </c>
      <c r="E76" s="39" t="s">
        <v>449</v>
      </c>
      <c r="F76" s="49"/>
      <c r="G76" s="10">
        <v>1872</v>
      </c>
      <c r="H76" s="40" t="s">
        <v>436</v>
      </c>
      <c r="I76" s="20"/>
      <c r="J76" s="10"/>
    </row>
    <row r="77" spans="1:10" ht="15">
      <c r="A77" s="13">
        <v>75</v>
      </c>
      <c r="B77" s="9" t="s">
        <v>451</v>
      </c>
      <c r="C77" s="10" t="s">
        <v>452</v>
      </c>
      <c r="D77" s="11" t="s">
        <v>20</v>
      </c>
      <c r="E77" s="39" t="s">
        <v>453</v>
      </c>
      <c r="F77" s="51"/>
      <c r="G77" s="10">
        <v>1872</v>
      </c>
      <c r="H77" s="40" t="s">
        <v>454</v>
      </c>
      <c r="I77" s="20"/>
      <c r="J77" s="10"/>
    </row>
    <row r="78" spans="1:10" ht="15">
      <c r="A78" s="13">
        <v>76</v>
      </c>
      <c r="B78" s="9" t="s">
        <v>456</v>
      </c>
      <c r="C78" s="10" t="s">
        <v>457</v>
      </c>
      <c r="D78" s="11" t="s">
        <v>20</v>
      </c>
      <c r="E78" s="39" t="s">
        <v>458</v>
      </c>
      <c r="F78" s="51"/>
      <c r="G78" s="10">
        <v>1872</v>
      </c>
      <c r="H78" s="40" t="s">
        <v>436</v>
      </c>
      <c r="I78" s="20"/>
      <c r="J78" s="10"/>
    </row>
    <row r="79" spans="1:10" ht="15">
      <c r="A79" s="13">
        <v>77</v>
      </c>
      <c r="B79" s="9" t="s">
        <v>460</v>
      </c>
      <c r="C79" s="10" t="s">
        <v>461</v>
      </c>
      <c r="D79" s="11" t="s">
        <v>14</v>
      </c>
      <c r="E79" s="39" t="s">
        <v>462</v>
      </c>
      <c r="F79" s="51"/>
      <c r="G79" s="10">
        <v>1872</v>
      </c>
      <c r="H79" s="40" t="s">
        <v>445</v>
      </c>
      <c r="I79" s="20"/>
      <c r="J79" s="10"/>
    </row>
    <row r="80" spans="1:10" ht="15">
      <c r="A80" s="13">
        <v>78</v>
      </c>
      <c r="B80" s="9" t="s">
        <v>464</v>
      </c>
      <c r="C80" s="10" t="s">
        <v>465</v>
      </c>
      <c r="D80" s="11" t="s">
        <v>20</v>
      </c>
      <c r="E80" s="39" t="s">
        <v>466</v>
      </c>
      <c r="F80" s="51"/>
      <c r="G80" s="10">
        <v>1872</v>
      </c>
      <c r="H80" s="40" t="s">
        <v>436</v>
      </c>
      <c r="I80" s="20"/>
      <c r="J80" s="10"/>
    </row>
    <row r="81" spans="1:10" ht="15">
      <c r="A81" s="13">
        <v>79</v>
      </c>
      <c r="B81" s="9" t="s">
        <v>468</v>
      </c>
      <c r="C81" s="10" t="s">
        <v>469</v>
      </c>
      <c r="D81" s="11" t="s">
        <v>20</v>
      </c>
      <c r="E81" s="39" t="s">
        <v>470</v>
      </c>
      <c r="F81" s="51"/>
      <c r="G81" s="10">
        <v>1872</v>
      </c>
      <c r="H81" s="40"/>
      <c r="I81" s="20"/>
      <c r="J81" s="10"/>
    </row>
    <row r="82" spans="1:10" ht="15">
      <c r="A82" s="13">
        <v>80</v>
      </c>
      <c r="B82" s="9" t="s">
        <v>472</v>
      </c>
      <c r="C82" s="10" t="s">
        <v>473</v>
      </c>
      <c r="D82" s="11" t="s">
        <v>20</v>
      </c>
      <c r="E82" s="39" t="s">
        <v>474</v>
      </c>
      <c r="F82" s="51"/>
      <c r="G82" s="10">
        <v>1872</v>
      </c>
      <c r="H82" s="40" t="s">
        <v>445</v>
      </c>
      <c r="I82" s="20"/>
      <c r="J82" s="10"/>
    </row>
    <row r="83" spans="1:10" ht="15">
      <c r="A83" s="13">
        <v>81</v>
      </c>
      <c r="B83" s="9" t="s">
        <v>476</v>
      </c>
      <c r="C83" s="10" t="s">
        <v>477</v>
      </c>
      <c r="D83" s="11" t="s">
        <v>20</v>
      </c>
      <c r="E83" s="39" t="s">
        <v>478</v>
      </c>
      <c r="F83" s="51"/>
      <c r="G83" s="10">
        <v>1872</v>
      </c>
      <c r="H83" s="40"/>
      <c r="I83" s="20"/>
      <c r="J83" s="10" t="s">
        <v>479</v>
      </c>
    </row>
    <row r="84" spans="1:10" ht="15">
      <c r="A84" s="13">
        <v>82</v>
      </c>
      <c r="B84" s="9" t="s">
        <v>481</v>
      </c>
      <c r="C84" s="10" t="s">
        <v>482</v>
      </c>
      <c r="D84" s="11" t="s">
        <v>14</v>
      </c>
      <c r="E84" s="39" t="s">
        <v>483</v>
      </c>
      <c r="F84" s="51"/>
      <c r="G84" s="10">
        <v>1872</v>
      </c>
      <c r="H84" s="40"/>
      <c r="I84" s="20"/>
      <c r="J84" s="10" t="s">
        <v>479</v>
      </c>
    </row>
    <row r="85" spans="1:10" ht="15">
      <c r="A85" s="13">
        <v>83</v>
      </c>
      <c r="B85" s="9" t="s">
        <v>485</v>
      </c>
      <c r="C85" s="10" t="s">
        <v>486</v>
      </c>
      <c r="D85" s="11" t="s">
        <v>20</v>
      </c>
      <c r="E85" s="39" t="s">
        <v>487</v>
      </c>
      <c r="F85" s="51"/>
      <c r="G85" s="10">
        <v>1872</v>
      </c>
      <c r="H85" s="40"/>
      <c r="I85" s="20"/>
      <c r="J85" s="10" t="s">
        <v>479</v>
      </c>
    </row>
    <row r="86" spans="1:10" ht="15">
      <c r="A86" s="13"/>
      <c r="B86" s="9"/>
      <c r="C86" s="10"/>
      <c r="D86" s="11"/>
      <c r="E86" s="39" t="s">
        <v>489</v>
      </c>
      <c r="F86" s="12" t="s">
        <v>365</v>
      </c>
      <c r="G86" s="10">
        <f>SUM(G3:G85)</f>
        <v>164736</v>
      </c>
      <c r="H86" s="40"/>
      <c r="I86" s="20"/>
      <c r="J86" s="1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2"/>
  <sheetViews>
    <sheetView workbookViewId="0" topLeftCell="A1">
      <selection activeCell="H14" sqref="H14"/>
    </sheetView>
  </sheetViews>
  <sheetFormatPr defaultColWidth="8.75390625" defaultRowHeight="14.25"/>
  <cols>
    <col min="2" max="2" width="15.00390625" style="0" customWidth="1"/>
    <col min="5" max="5" width="20.50390625" style="0" bestFit="1" customWidth="1"/>
    <col min="8" max="8" width="22.75390625" style="22" bestFit="1" customWidth="1"/>
    <col min="9" max="9" width="20.50390625" style="0" bestFit="1" customWidth="1"/>
  </cols>
  <sheetData>
    <row r="2" spans="1:9" s="7" customFormat="1" ht="15">
      <c r="A2" s="13">
        <v>43</v>
      </c>
      <c r="B2" s="13" t="s">
        <v>490</v>
      </c>
      <c r="C2" s="13" t="s">
        <v>491</v>
      </c>
      <c r="D2" s="11" t="s">
        <v>20</v>
      </c>
      <c r="E2" s="13" t="s">
        <v>492</v>
      </c>
      <c r="F2" s="23"/>
      <c r="G2" s="13">
        <v>1260</v>
      </c>
      <c r="H2" s="66" t="s">
        <v>493</v>
      </c>
      <c r="I2" s="32" t="s">
        <v>494</v>
      </c>
    </row>
    <row r="3" spans="1:10" ht="17.25" customHeight="1">
      <c r="A3" s="8" t="s">
        <v>125</v>
      </c>
      <c r="B3" s="8" t="s">
        <v>495</v>
      </c>
      <c r="C3" s="24" t="s">
        <v>496</v>
      </c>
      <c r="D3" s="24" t="s">
        <v>20</v>
      </c>
      <c r="E3" s="25" t="s">
        <v>497</v>
      </c>
      <c r="F3" s="26"/>
      <c r="G3" s="11">
        <v>800</v>
      </c>
      <c r="H3" s="27" t="s">
        <v>498</v>
      </c>
      <c r="I3" s="33"/>
      <c r="J3" s="24"/>
    </row>
    <row r="4" spans="1:10" s="21" customFormat="1" ht="19.5" customHeight="1">
      <c r="A4" s="8" t="s">
        <v>140</v>
      </c>
      <c r="B4" s="8" t="s">
        <v>499</v>
      </c>
      <c r="C4" s="11" t="s">
        <v>500</v>
      </c>
      <c r="D4" s="11" t="s">
        <v>14</v>
      </c>
      <c r="E4" s="8" t="s">
        <v>501</v>
      </c>
      <c r="F4" s="11"/>
      <c r="G4" s="11">
        <v>800</v>
      </c>
      <c r="H4" s="67" t="s">
        <v>502</v>
      </c>
      <c r="I4" s="11"/>
      <c r="J4" s="24"/>
    </row>
    <row r="5" spans="1:10" s="21" customFormat="1" ht="19.5" customHeight="1">
      <c r="A5" s="8" t="s">
        <v>49</v>
      </c>
      <c r="B5" s="8" t="s">
        <v>503</v>
      </c>
      <c r="C5" s="11" t="s">
        <v>504</v>
      </c>
      <c r="D5" s="11" t="s">
        <v>20</v>
      </c>
      <c r="E5" s="8" t="s">
        <v>505</v>
      </c>
      <c r="F5" s="11"/>
      <c r="G5" s="11">
        <v>800</v>
      </c>
      <c r="H5" s="67" t="s">
        <v>506</v>
      </c>
      <c r="I5" s="11"/>
      <c r="J5" s="11"/>
    </row>
    <row r="6" spans="1:10" s="7" customFormat="1" ht="15">
      <c r="A6" s="13">
        <v>27</v>
      </c>
      <c r="B6" s="13" t="s">
        <v>507</v>
      </c>
      <c r="C6" s="13" t="s">
        <v>508</v>
      </c>
      <c r="D6" s="11" t="s">
        <v>14</v>
      </c>
      <c r="E6" s="66" t="s">
        <v>509</v>
      </c>
      <c r="F6" s="28"/>
      <c r="G6" s="13">
        <v>1260</v>
      </c>
      <c r="H6" s="66" t="s">
        <v>510</v>
      </c>
      <c r="I6" s="13" t="s">
        <v>511</v>
      </c>
      <c r="J6" s="13"/>
    </row>
    <row r="7" spans="1:10" s="7" customFormat="1" ht="15">
      <c r="A7" s="13">
        <v>45</v>
      </c>
      <c r="B7" s="13" t="s">
        <v>512</v>
      </c>
      <c r="C7" s="13" t="s">
        <v>513</v>
      </c>
      <c r="D7" s="11" t="s">
        <v>20</v>
      </c>
      <c r="E7" s="66" t="s">
        <v>514</v>
      </c>
      <c r="F7" s="13"/>
      <c r="G7" s="13">
        <v>1260</v>
      </c>
      <c r="H7" s="66" t="s">
        <v>515</v>
      </c>
      <c r="I7" s="13" t="s">
        <v>511</v>
      </c>
      <c r="J7" s="13"/>
    </row>
    <row r="8" spans="1:10" s="7" customFormat="1" ht="15">
      <c r="A8" s="13">
        <v>71</v>
      </c>
      <c r="B8" s="13" t="s">
        <v>516</v>
      </c>
      <c r="C8" s="13" t="s">
        <v>517</v>
      </c>
      <c r="D8" s="11" t="s">
        <v>20</v>
      </c>
      <c r="E8" s="17" t="s">
        <v>518</v>
      </c>
      <c r="F8" s="13"/>
      <c r="G8" s="13">
        <v>1716</v>
      </c>
      <c r="H8" s="66" t="s">
        <v>519</v>
      </c>
      <c r="I8" s="32" t="s">
        <v>520</v>
      </c>
      <c r="J8" s="13"/>
    </row>
    <row r="9" spans="1:10" s="21" customFormat="1" ht="19.5" customHeight="1">
      <c r="A9" s="8" t="s">
        <v>89</v>
      </c>
      <c r="B9" s="8" t="s">
        <v>521</v>
      </c>
      <c r="C9" s="11" t="s">
        <v>522</v>
      </c>
      <c r="D9" s="11" t="s">
        <v>20</v>
      </c>
      <c r="E9" s="29" t="s">
        <v>523</v>
      </c>
      <c r="F9" s="11"/>
      <c r="G9" s="11">
        <v>1014</v>
      </c>
      <c r="H9" s="11" t="s">
        <v>498</v>
      </c>
      <c r="I9" s="11" t="s">
        <v>524</v>
      </c>
      <c r="J9" s="11"/>
    </row>
    <row r="10" spans="1:10" s="7" customFormat="1" ht="15">
      <c r="A10" s="13">
        <v>6</v>
      </c>
      <c r="B10" s="13" t="s">
        <v>525</v>
      </c>
      <c r="C10" s="13" t="s">
        <v>526</v>
      </c>
      <c r="D10" s="11" t="s">
        <v>20</v>
      </c>
      <c r="E10" s="17" t="s">
        <v>527</v>
      </c>
      <c r="F10" s="30"/>
      <c r="G10" s="13">
        <v>1716</v>
      </c>
      <c r="H10" s="66" t="s">
        <v>528</v>
      </c>
      <c r="I10" s="11" t="s">
        <v>524</v>
      </c>
      <c r="J10" s="13"/>
    </row>
    <row r="11" spans="1:10" s="21" customFormat="1" ht="19.5" customHeight="1">
      <c r="A11" s="8" t="s">
        <v>93</v>
      </c>
      <c r="B11" s="8" t="s">
        <v>529</v>
      </c>
      <c r="C11" s="11" t="s">
        <v>530</v>
      </c>
      <c r="D11" s="11" t="s">
        <v>20</v>
      </c>
      <c r="E11" s="31" t="s">
        <v>531</v>
      </c>
      <c r="F11" s="11"/>
      <c r="G11" s="11">
        <v>1014</v>
      </c>
      <c r="H11" s="67" t="s">
        <v>532</v>
      </c>
      <c r="I11" s="11" t="s">
        <v>524</v>
      </c>
      <c r="J11" s="11"/>
    </row>
    <row r="12" spans="1:10" s="21" customFormat="1" ht="19.5" customHeight="1">
      <c r="A12" s="8" t="s">
        <v>67</v>
      </c>
      <c r="B12" s="8" t="s">
        <v>533</v>
      </c>
      <c r="C12" s="11" t="s">
        <v>534</v>
      </c>
      <c r="D12" s="11" t="s">
        <v>20</v>
      </c>
      <c r="E12" s="31" t="s">
        <v>535</v>
      </c>
      <c r="F12" s="11"/>
      <c r="G12" s="11">
        <v>1014</v>
      </c>
      <c r="H12" s="67" t="s">
        <v>536</v>
      </c>
      <c r="I12" s="11" t="s">
        <v>524</v>
      </c>
      <c r="J12" s="1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selection activeCell="H6" sqref="H6"/>
    </sheetView>
  </sheetViews>
  <sheetFormatPr defaultColWidth="8.75390625" defaultRowHeight="14.25"/>
  <cols>
    <col min="2" max="2" width="15.00390625" style="0" bestFit="1" customWidth="1"/>
    <col min="5" max="5" width="20.25390625" style="0" customWidth="1"/>
    <col min="8" max="8" width="21.875" style="0" customWidth="1"/>
  </cols>
  <sheetData>
    <row r="1" spans="1:11" s="6" customFormat="1" ht="19.5" customHeight="1">
      <c r="A1" s="8" t="s">
        <v>537</v>
      </c>
      <c r="B1" s="9" t="s">
        <v>476</v>
      </c>
      <c r="C1" s="10" t="s">
        <v>538</v>
      </c>
      <c r="D1" s="11" t="s">
        <v>20</v>
      </c>
      <c r="E1" s="12" t="s">
        <v>539</v>
      </c>
      <c r="F1" s="12"/>
      <c r="G1" s="10">
        <v>1716</v>
      </c>
      <c r="H1" s="12" t="s">
        <v>540</v>
      </c>
      <c r="I1" s="19"/>
      <c r="J1" s="10" t="s">
        <v>541</v>
      </c>
      <c r="K1" s="6" t="s">
        <v>542</v>
      </c>
    </row>
    <row r="2" spans="1:11" ht="15">
      <c r="A2" s="13">
        <v>81</v>
      </c>
      <c r="B2" s="14" t="s">
        <v>543</v>
      </c>
      <c r="C2" s="13" t="s">
        <v>544</v>
      </c>
      <c r="D2" s="15" t="s">
        <v>20</v>
      </c>
      <c r="E2" s="16" t="s">
        <v>545</v>
      </c>
      <c r="F2" s="16"/>
      <c r="G2" s="13">
        <v>1716</v>
      </c>
      <c r="H2" s="16" t="s">
        <v>546</v>
      </c>
      <c r="I2" s="20"/>
      <c r="J2" s="10" t="s">
        <v>541</v>
      </c>
      <c r="K2" s="6" t="s">
        <v>542</v>
      </c>
    </row>
    <row r="3" spans="1:10" s="7" customFormat="1" ht="15">
      <c r="A3" s="13">
        <v>49</v>
      </c>
      <c r="B3" s="13" t="s">
        <v>547</v>
      </c>
      <c r="C3" s="13" t="s">
        <v>548</v>
      </c>
      <c r="D3" s="11" t="s">
        <v>20</v>
      </c>
      <c r="E3" s="17" t="s">
        <v>549</v>
      </c>
      <c r="F3" s="13"/>
      <c r="G3" s="13">
        <v>1716</v>
      </c>
      <c r="H3" s="66" t="s">
        <v>550</v>
      </c>
      <c r="I3" s="13"/>
      <c r="J3" s="13"/>
    </row>
    <row r="4" spans="1:10" s="7" customFormat="1" ht="15">
      <c r="A4" s="13">
        <v>27</v>
      </c>
      <c r="B4" s="13" t="s">
        <v>551</v>
      </c>
      <c r="C4" s="13" t="s">
        <v>552</v>
      </c>
      <c r="D4" s="11" t="s">
        <v>20</v>
      </c>
      <c r="E4" s="17" t="s">
        <v>553</v>
      </c>
      <c r="F4" s="18"/>
      <c r="G4" s="13">
        <v>1872</v>
      </c>
      <c r="H4" s="66" t="s">
        <v>554</v>
      </c>
      <c r="I4" s="13"/>
      <c r="J4" s="13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C18" sqref="C18"/>
    </sheetView>
  </sheetViews>
  <sheetFormatPr defaultColWidth="8.75390625" defaultRowHeight="14.25"/>
  <cols>
    <col min="1" max="1" width="9.00390625" style="2" bestFit="1" customWidth="1"/>
    <col min="2" max="2" width="20.50390625" style="2" bestFit="1" customWidth="1"/>
    <col min="3" max="3" width="22.75390625" style="2" bestFit="1" customWidth="1"/>
    <col min="4" max="4" width="7.00390625" style="3" customWidth="1"/>
    <col min="5" max="32" width="9.00390625" style="2" bestFit="1" customWidth="1"/>
    <col min="33" max="16384" width="8.75390625" style="2" customWidth="1"/>
  </cols>
  <sheetData>
    <row r="1" spans="1:7" s="1" customFormat="1" ht="12">
      <c r="A1" s="4" t="s">
        <v>555</v>
      </c>
      <c r="B1" s="4"/>
      <c r="C1" s="4"/>
      <c r="D1" s="5"/>
      <c r="G1" s="4"/>
    </row>
    <row r="2" spans="1:7" s="1" customFormat="1" ht="12">
      <c r="A2" s="4" t="s">
        <v>556</v>
      </c>
      <c r="B2" s="4" t="s">
        <v>557</v>
      </c>
      <c r="C2" s="4" t="s">
        <v>8</v>
      </c>
      <c r="D2" s="5" t="s">
        <v>558</v>
      </c>
      <c r="E2" s="1" t="s">
        <v>559</v>
      </c>
      <c r="F2" s="1" t="s">
        <v>560</v>
      </c>
      <c r="G2" s="4" t="s">
        <v>561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低保办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wjb</dc:creator>
  <cp:keywords/>
  <dc:description/>
  <cp:lastModifiedBy>MZ</cp:lastModifiedBy>
  <cp:lastPrinted>2016-11-23T07:41:46Z</cp:lastPrinted>
  <dcterms:created xsi:type="dcterms:W3CDTF">2005-04-20T00:48:11Z</dcterms:created>
  <dcterms:modified xsi:type="dcterms:W3CDTF">2021-04-14T02:38:14Z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115860E650AF4AC7AAD1283C7CAB286B</vt:lpwstr>
  </property>
  <property fmtid="{D5CDD505-2E9C-101B-9397-08002B2CF9AE}" pid="4" name="KSOProductBuildV">
    <vt:lpwstr>2052-11.1.0.10356</vt:lpwstr>
  </property>
</Properties>
</file>